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58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<sst xmlns="http://schemas.openxmlformats.org/spreadsheetml/2006/main" count="1136" uniqueCount="263">
  <si>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</si>
  <si>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</si>
  <si>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</si>
  <si>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</si>
  <si>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</si>
  <si>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</si>
  <si>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</si>
  <si>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</si>
  <si>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</si>
  <si>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</si>
  <si>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</si>
  <si>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</si>
  <si>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</si>
  <si>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</si>
  <si>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</si>
  <si>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</si>
  <si>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</si>
  <si>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</si>
  <si>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</si>
  <si>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</si>
  <si>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</si>
  <si>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</si>
  <si>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</si>
  <si>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</si>
  <si>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</si>
  <si>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</si>
  <si>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</si>
  <si>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</si>
  <si>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</si>
  <si>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</si>
  <si>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</si>
  <si>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</si>
  <si>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</si>
  <si>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</si>
  <si>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</si>
  <si>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</si>
  <si>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</si>
  <si>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</si>
  <si>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</si>
  <si>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</si>
  <si>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</si>
  <si>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</si>
  <si>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</si>
  <si>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</si>
  <si>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</si>
  <si>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</si>
  <si>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</si>
  <si>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</si>
  <si>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</si>
  <si>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</si>
  <si>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</si>
  <si>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</si>
  <si>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</si>
  <si>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</si>
  <si>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</si>
  <si>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องค์การบริหารส่วนตำบลภูเวียง</t>
  </si>
  <si>
    <t>ภูเวียง</t>
  </si>
  <si>
    <t>ขอนแก่น</t>
  </si>
  <si>
    <t>องค์กรปกครองส่วนท้องถิ่น</t>
  </si>
  <si>
    <t>งบประมาณรายจ่ายประจำปี 2567</t>
  </si>
  <si>
    <t>วิธีเฉพาะเจาะจง</t>
  </si>
  <si>
    <t>จ้างเหมาบริการปฏิบัติงานด้านการแพทย์ฉุกเฉิน(กู้ชีพ)</t>
  </si>
  <si>
    <t>สิ้นสุดระยะสัญญา</t>
  </si>
  <si>
    <t>นายคำพอง ชัยโคสาร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</si>
  <si>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</si>
  <si>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จ้างเหมาคนงานเก็บและขนขยะ</t>
  </si>
  <si>
    <t>นายเชษฐา ชาวงษ์</t>
  </si>
  <si>
    <t>จ้างเหมาเช่าเครื่องถ่ายเอกสาร ของกองช่าง</t>
  </si>
  <si>
    <t>บริษัท เบสท์เทคโอเอ จำกัด</t>
  </si>
  <si>
    <t>จ้างเหมาปฏิบัติงานธุรการและงานบันทึกข้อมูลงานจัดเก็บรายได้ กองคลัง</t>
  </si>
  <si>
    <t>นายนันทิภาคย์ หนองนงค์</t>
  </si>
  <si>
    <t>จ้างเหมาบริการผู้ช่วยช่างไฟฟ้า</t>
  </si>
  <si>
    <t>นายประมวล เกษมราช</t>
  </si>
  <si>
    <t>จ้างเหมาบริการปฏิบัติงานทั่วไป ของกองช่าง</t>
  </si>
  <si>
    <t>นายจุฑาวัฒน์ รัชดาพิพัฒน์</t>
  </si>
  <si>
    <t>นายวิทยา ปัทถาพงษ์</t>
  </si>
  <si>
    <t>จ้างเหมาบริการปฏิบัติงานป้องกันและบรรเทาสาธารณภัย</t>
  </si>
  <si>
    <t>จ้างเหมาผู้ช่วยปฏิบัติงานด้านการศึกษาภายในศูนย์พัฒนาเด็กเล็ก</t>
  </si>
  <si>
    <t>นางสาวพรอนงค์ ซุยกระเดื่อง</t>
  </si>
  <si>
    <t>นางสาวอรนลิน คำพุก</t>
  </si>
  <si>
    <t>จ้างเหมาปฏิบัติการธุรการ กองการศึกษา</t>
  </si>
  <si>
    <t>จ้างเหมานักการภารโรง</t>
  </si>
  <si>
    <t>นายคำพอง วิเศษ</t>
  </si>
  <si>
    <t>จ้างเหมาปฏิบัติงานบันทึกข้อมูลด้านการจัดทำแผนที่ภาษีและทะเบียนทรัพย์สิน</t>
  </si>
  <si>
    <t>นายชนะชน เทศน้อย</t>
  </si>
  <si>
    <t>จ้างเหมาพนักงานเก็บและขนขยะ</t>
  </si>
  <si>
    <t>นายอำพล อ่องมณี</t>
  </si>
  <si>
    <t>นายสนาน เหลาบับภา</t>
  </si>
  <si>
    <t>จ้างเหมาปฎิบัติงานด้านการประชาสัมพันธ์ กองช่าง</t>
  </si>
  <si>
    <t>นายสุรเดช หมั่นมี</t>
  </si>
  <si>
    <t>จ้างเหมาบริการปฏิบัติงานนิติการ</t>
  </si>
  <si>
    <t>นายสมปราชญ์ จันทรธีระยานนท์</t>
  </si>
  <si>
    <t>จ้างเหมาบริการขับรถบรรทุกขยะ</t>
  </si>
  <si>
    <t>นายสุชาติ มูลตรี</t>
  </si>
  <si>
    <t>นายสมใจ ผิวอ่ำ</t>
  </si>
  <si>
    <t>นายนิยม เกลียวทอง</t>
  </si>
  <si>
    <t>นายบรรจบ คำพุก</t>
  </si>
  <si>
    <t>ซ่อมจอคอมพิวเตอร์ กองคลัง</t>
  </si>
  <si>
    <t>หจก.บิ๊กไอทีภูเวียง</t>
  </si>
  <si>
    <t>ซื้อน้ำมันเชื้อเพลิงดีเซลและน้ำมันเครื่อง สำหรับเครื่องสูบน้ำ</t>
  </si>
  <si>
    <t>บริษัท ภูเวียงออยล์ จำกัด</t>
  </si>
  <si>
    <t>สองเวียงฟลาวเวอร์-ดีไซน์</t>
  </si>
  <si>
    <t>จ้างเหมาจัดทำพวงมาลาวันปิยะมหาราช</t>
  </si>
  <si>
    <t>ซ่อมบำรุงรถจักรยานยนต์ ทะเบียน งงค 515 ขอนแก่น</t>
  </si>
  <si>
    <t>นายบุญน้อม วงษาธรรม</t>
  </si>
  <si>
    <t>พีพี ก็อปปี้เซนเตอร์ แอนด์เซอร์วิส</t>
  </si>
  <si>
    <t>จ้างเหมาเช่าเครื่องถ่ายเอกสาร ของสำนักปลัด</t>
  </si>
  <si>
    <t>ซื้อหมึกเครื่องพิมพ์เอกสาร ของกองการศึกษา</t>
  </si>
  <si>
    <t>บริษัท โอเอโทนเนอร์ คอปอเรชั่น จำกัด</t>
  </si>
  <si>
    <t>ซ่อมบำรุงรถยนทะเบียน กท 2069 ขอนแก่น</t>
  </si>
  <si>
    <t>อู่ช่างจง</t>
  </si>
  <si>
    <t>จ้างเหมาถ่ายเอกสารพร้อมเข้าเล่มข้อบัญญัติฯ</t>
  </si>
  <si>
    <t>จ้างเหมาทำป้ายอบรมให้ความรู้เกี่ยวกับภาษี</t>
  </si>
  <si>
    <t>ร้านเจ๊แมวป้ายอิงค์เจ็ท</t>
  </si>
  <si>
    <t>ซื้อหมึกเครื่องพิมพ์เอกสาร ของกองช่าง</t>
  </si>
  <si>
    <t>ห้างหุ้นส่วนจำกัด บิ๊กไอทีภูเวียง</t>
  </si>
  <si>
    <t>ซื้อวัสดุสำนักงานของกองการศึกษา</t>
  </si>
  <si>
    <t>บริษัท ศึกษาภัณฑ์ขอนแก่น จำกัด</t>
  </si>
  <si>
    <t>ซื้ออาหารเสริม(นม) โรงเรียน</t>
  </si>
  <si>
    <t>องค์การส่งเสริมกิจการโคนมแห่งประเทศไทย</t>
  </si>
  <si>
    <t>66119047517</t>
  </si>
  <si>
    <t>66129299835</t>
  </si>
  <si>
    <t>จ้างเหมาถ่ายเอกสาร</t>
  </si>
  <si>
    <t>น้ำมันเชื้อเพลิงและหล่อลื่นประจำเดือน พฤศจิกายน</t>
  </si>
  <si>
    <t>ซื้อวัสดุก่อสร้าง</t>
  </si>
  <si>
    <t>ซื้อวัสดุไฟฟ้าและวิทยุ</t>
  </si>
  <si>
    <t>66129089234</t>
  </si>
  <si>
    <t>ซื้อหมึกเครื่องพิมพ์เอกสารของกองช่าง</t>
  </si>
  <si>
    <t>ซื้อวัสดุสำนักงาน ของกองคลัง</t>
  </si>
  <si>
    <t>66129315394</t>
  </si>
  <si>
    <t>ซื้อ ขนม ของขวัญ ของรางวัล โครงการวันเด็กแห่งชาติ</t>
  </si>
  <si>
    <t>ห้างหุ้นส่วนจำกัด แสงเจริญภูเวียง</t>
  </si>
  <si>
    <t>67019265591</t>
  </si>
  <si>
    <t>ซ่อมบำรุงรถยนต์บรรทุกขยะ ทะเบียน 84-9651 ขอนแก่น</t>
  </si>
  <si>
    <t>ส.เกษตรยนต์</t>
  </si>
  <si>
    <t>จ้างเหมาจัดทำป้ายไวนิลโครงการกิจกรรมวันเด็กแห่งชาติ</t>
  </si>
  <si>
    <t>จ้างเหมาเวทีพร้อมติดตั้งและเครื่องขยายเสียง โครงการวันเด็กแห่งชาติ</t>
  </si>
  <si>
    <t>นายทวี ประไพร์</t>
  </si>
  <si>
    <t>67019118882</t>
  </si>
  <si>
    <t xml:space="preserve">ซื้อน้ำมันเชื้อเพลิงและหล่อลื่นประจำเดือน ธันวาคม </t>
  </si>
  <si>
    <t>67019024740</t>
  </si>
  <si>
    <t xml:space="preserve">ครูสีป้ายอิงค์เจ็ท </t>
  </si>
  <si>
    <t>จ้างเหมาทำป้ายโครงการป้องกันและลดอุบัติเหตุทางถนนช่วงเทศกาลปีใหม่</t>
  </si>
  <si>
    <t>จ้างเหมาทำป้ายพระบรมฉายาลักษณ์ พร้อมโครงไม้</t>
  </si>
  <si>
    <t>จ้างเหมาทำป้ายตราสัญลักษณ์พระปรมาภิไธย ว.ป.ร</t>
  </si>
  <si>
    <t>วัสดุงานบ้านงานครัวของสำนักปลัด</t>
  </si>
  <si>
    <t>คำแท้นานา</t>
  </si>
  <si>
    <t>66129470879</t>
  </si>
  <si>
    <t>67019076165</t>
  </si>
  <si>
    <t>ห้างหุ้นส่วนจำกัด ปิติธรรมการไฟฟ้า-วัสดุ</t>
  </si>
  <si>
    <t>ซื้อวัดสุไฟฟ้าและวิทยุ</t>
  </si>
  <si>
    <t>จ้างเหมาบริการพนักงานขับรถบริการการแพทย์ฉุกเฉิน</t>
  </si>
  <si>
    <t>นายวิทูล ชุมชัยภูมิ</t>
  </si>
  <si>
    <t>นายเมฆสุวรรณ สิทธิธรรม</t>
  </si>
  <si>
    <t>จ้างเหมาบริการแม่บ้าน</t>
  </si>
  <si>
    <t>นางสาวนิตยา หงษ์บินมา</t>
  </si>
  <si>
    <t>จ้างเหมาเพื่องานป้องกันและบรรเทาสาธารณภัย</t>
  </si>
  <si>
    <t>นายก้องนภ หรพลู</t>
  </si>
  <si>
    <t>นายพิศาล นิจโชติ</t>
  </si>
  <si>
    <t>ซื้อถังขยะพลาสติก</t>
  </si>
  <si>
    <t>สุรารักษ์กรุ๊ป</t>
  </si>
  <si>
    <t>67019389601</t>
  </si>
  <si>
    <t>67019229034</t>
  </si>
  <si>
    <t>67019230289</t>
  </si>
  <si>
    <t>คอมพิวเตอร์แบบตั้งโต๊ะ ของสำนักปลัด</t>
  </si>
  <si>
    <t>ซื้อเครื่องพิมพ์เอกสารเลเซอร์ ของสำนักปลัด</t>
  </si>
  <si>
    <t>ซื้อเครื่องคอมพิวเตอร์ แบบตั้งโต๊ะ ของกองคลัง</t>
  </si>
  <si>
    <t>67019304314</t>
  </si>
  <si>
    <t>ซื้อวัสดุสำนักงาน ของกองช่าง</t>
  </si>
  <si>
    <t>67019464807</t>
  </si>
  <si>
    <t>67019226813</t>
  </si>
  <si>
    <t>ซื้อเครื่องคอมพิวเตอร์ ชนิดพกพา</t>
  </si>
  <si>
    <t>ซื้อครุภัณฑ์โต๊ะเหล็กทำงาน และเก้าอี้ผู้บริหาร</t>
  </si>
  <si>
    <t>67029072875</t>
  </si>
  <si>
    <t>ซื้อครุภัณฑ์โรงงานปั๊มลม</t>
  </si>
  <si>
    <t>67028098596</t>
  </si>
  <si>
    <t>วัสดุน้ำมันเชื้อเพลิงและหล่อลื่น ประจำเดือน มกราคม</t>
  </si>
  <si>
    <t>ซื้อน้ำดื่มประจำเดือน มกราคม</t>
  </si>
  <si>
    <t>น้ำดื่มเวียงนคร</t>
  </si>
  <si>
    <t>ซื้อวัสดุสำนักงานของกองช่าง</t>
  </si>
  <si>
    <t>ซื้อหมึกและดรั้มหมึก ของกองคลัง</t>
  </si>
  <si>
    <t>67029006830</t>
  </si>
  <si>
    <t>ซื้อธงชาติ ธงตราสัญลักษณ์และไม้เสาธง</t>
  </si>
  <si>
    <t>เฟิร์ส เอ็นเตอร์ไฟร์ส</t>
  </si>
  <si>
    <t>67029267452</t>
  </si>
  <si>
    <t>ซื้อยางมะตอยสำเร็จรูปและน้ำยางมะตอยสำหรับเทพื้น</t>
  </si>
  <si>
    <t>เซ็นทรัล ซัพพลาย</t>
  </si>
  <si>
    <t>67029264220</t>
  </si>
  <si>
    <t>ครุภัณฑ์สำรวจไม้สตาฟ กองช่าง</t>
  </si>
  <si>
    <t>ร้านสุรารักษ์ กรุ๊ป</t>
  </si>
  <si>
    <t>67029073304</t>
  </si>
  <si>
    <t>โต๊ะไม้ผู้บริหารและเก้าอี้ผู้บริหาร</t>
  </si>
  <si>
    <t>67029057452</t>
  </si>
  <si>
    <t>ซ่อมคอมพิวเตอร์ของสำนักปลัด</t>
  </si>
  <si>
    <t>ร้านไอทีเซอร์วิส</t>
  </si>
  <si>
    <t>ซื้ออุปกรณ์ซ่อมบำรุงเลื่อยยนต์</t>
  </si>
  <si>
    <t>เจริญทรัพย์ฮาร์ดแวร์</t>
  </si>
  <si>
    <t>เช่าพื้นที่เว็บไซต์</t>
  </si>
  <si>
    <t>ขอนแก่นเว็บดอทคอม</t>
  </si>
  <si>
    <t>67039260576</t>
  </si>
  <si>
    <t>จ้างเหมาถ่ายเอกสารพร้อมเข้าเล่มแผนฯ</t>
  </si>
  <si>
    <t>ซ่อมบำรุงรถบรรทุกน้ำทะเบียน ผล-4833 ขอนแก่น</t>
  </si>
  <si>
    <t>67039012173</t>
  </si>
  <si>
    <t>วัสดุสำนักงานของกองคลัง</t>
  </si>
  <si>
    <t>66119330534</t>
  </si>
  <si>
    <t>ป้ายอะคริลิคพร้อมน๊อตแขวน</t>
  </si>
  <si>
    <t>โหน่งป้ายอิงค์เจ็ท</t>
  </si>
  <si>
    <t>น้ำมันเชื้อเพลิงและหล่อลื่นประจำเดือน ตุลาคม 2566</t>
  </si>
  <si>
    <t>บริษัทภูเวียงออบล์ จำกัด</t>
  </si>
  <si>
    <t>ซื้อวัสดุงานบ้านงานครัว</t>
  </si>
  <si>
    <t>67079013761</t>
  </si>
  <si>
    <t>ซ่อมลำโพงเคลื่อนที่</t>
  </si>
  <si>
    <t>นายมนัส วอหา</t>
  </si>
  <si>
    <t>ซ่อมแซมรถยนต์ส่วนกลาง กท-2069 ขอนแก่น</t>
  </si>
  <si>
    <t>67079051938</t>
  </si>
  <si>
    <t>ซื้อเครื่องแบบ อปพร.</t>
  </si>
  <si>
    <t>ร้าน วรพลเซลล์แอนด์เซอร์วิส</t>
  </si>
  <si>
    <t>67069214508</t>
  </si>
  <si>
    <t>ซื้อน้ำดื่มบริการประชาชน ประจำเดือน พฤศจิกายน</t>
  </si>
  <si>
    <t>ซื้อวัสดุงานบ้านงานครัว ศพด.บ้านโพนเพ็ก</t>
  </si>
  <si>
    <t>จ้างเหมารถปรับอากาศไม่ประจำทางไป-กลับ ขอนแก่น-นครพนม</t>
  </si>
  <si>
    <t>นางสมพิศ ปานด้วง</t>
  </si>
  <si>
    <t>67089294882</t>
  </si>
  <si>
    <t>ซ่อมบำรุงรักษาแอร์ของสำนักปลัด</t>
  </si>
  <si>
    <t>ลิขิตแอร์ไฟฟ้า</t>
  </si>
  <si>
    <t>วัสดุสำนักงานของสำนักปลัด</t>
  </si>
  <si>
    <t>67079655526</t>
  </si>
  <si>
    <t>ซื้อโต๊ะกับเก้าอี้ 2 ชุด ของกองการศึกษา</t>
  </si>
  <si>
    <t>67079639713</t>
  </si>
  <si>
    <t>ซื้อหมึกเครื่องพิมพ์เอกสารของสำนักปลัด</t>
  </si>
  <si>
    <t>ซ่อมรถบรรทุกน้ำ ผล4833 ขอนแก่น</t>
  </si>
  <si>
    <t>นายธันยบูรณ์ สิงห์ทุย</t>
  </si>
  <si>
    <t>67049036560</t>
  </si>
  <si>
    <t>จ้างเหมาประกอบอาหารว่างพร้อมเครื่องดื่ม ประเพณีสงกรานต์</t>
  </si>
  <si>
    <t>670414209075</t>
  </si>
  <si>
    <t>ร้านน้องโก้</t>
  </si>
  <si>
    <t>ซื้อวัสดุน้ำมันเชื้อเพลิงและหล่อลื่น ประจำเดือนมีนาคม</t>
  </si>
  <si>
    <t>ซ่อมแอร์ รถยนต์กู้ชีพ</t>
  </si>
  <si>
    <t>มงคลแอร์</t>
  </si>
  <si>
    <t>67049173959</t>
  </si>
  <si>
    <t>ซ่อมเครื่องปริ๋นเตอร์ของสำนักปลัด</t>
  </si>
  <si>
    <t>ซื้อวัสดุเชื้อเพลิงและหล่อลื่นประจำเดือน มิถุนายน</t>
  </si>
  <si>
    <t>ซื้อหมึกพิมพ์และดรั้มหมึก ของกองคลัง</t>
  </si>
  <si>
    <t>67069538957</t>
  </si>
  <si>
    <t xml:space="preserve">    งบลงทุน (ค่าที่ดินและสิ่งปลูกสร้าง)</t>
  </si>
  <si>
    <t xml:space="preserve">    งบลงทุน (ค่าครุภัณฑ์)</t>
  </si>
  <si>
    <t xml:space="preserve">    งบดำเนินงาน</t>
  </si>
  <si>
    <t>ห้างหุ้นส่วนจำกัด เจ.ที.พี.การไฟฟ้า</t>
  </si>
  <si>
    <t>67059117281</t>
  </si>
  <si>
    <t>ซ่อมแซมระบบไฟฟ้าภายในอาคารสำนักงาน</t>
  </si>
  <si>
    <t>โครงการก่อสร้างร่องระบายน้ำคอนกรีตเสริมเหล็กภายในหมู่บ้าน หมู่ 2 บ้านโคกพัฒนา</t>
  </si>
  <si>
    <t>ห้างหุ้นส่วนจำกัด เวียงชมพู</t>
  </si>
  <si>
    <t>67049411446</t>
  </si>
  <si>
    <t>โครงการก่อสร้างถนน คสล.ภายในหมู่บ้าน หมู่ที่ 8 บ้านโพนเพ็ก</t>
  </si>
  <si>
    <t>67019487636</t>
  </si>
  <si>
    <t>ห้างหุ้นส่วนจำกัด กิจเจริญทรัพย์</t>
  </si>
  <si>
    <t>67099168019</t>
  </si>
  <si>
    <t>โครงการก่อสร้างถนนคอนกรีตเสริมเหล็กภายในหมู่บ้าน หมู่ที่ ๕ บ้านบุ่งมะไฟ </t>
  </si>
  <si>
    <t>จิรศักดิ์พาณิชย์</t>
  </si>
  <si>
    <t>67099164808</t>
  </si>
  <si>
    <t> โครงการก่อสร้างถนนคอนกรีตเสริมเหล็กภายในหมู่บ้าน หมู่ที่ ๗ บ้านโพกเพ็ก</t>
  </si>
  <si>
    <t>โครงการก่อสร้างถนนคอนกรีตเสริมเหล็กภายในหมู่บ้าน หมู่ที่ ๔ บ้านภูเวียง</t>
  </si>
  <si>
    <t>67059368834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</si>
</sst>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0" fillId="3" borderId="0" xfId="0" applyNumberFormat="1" applyFill="1"/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9" fontId="1" fillId="5" borderId="0" xfId="0" applyNumberFormat="1" applyFont="1" applyFill="1" applyProtection="1">
      <protection locked="0"/>
    </xf>
    <xf numFmtId="0" fontId="1" fillId="5" borderId="0" xfId="0" applyFont="1" applyFill="1" applyProtection="1">
      <protection locked="0"/>
    </xf>
    <xf numFmtId="0" fontId="7" fillId="5" borderId="0" xfId="0" applyFont="1" applyFill="1"/>
    <xf numFmtId="4" fontId="4" fillId="4" borderId="0" xfId="0" applyNumberFormat="1" applyFont="1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06" sqref="D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2.625" style="2" customWidth="1"/>
    <col min="8" max="8" width="60" style="21" customWidth="1"/>
    <col min="9" max="9" width="30" style="2" customWidth="1"/>
    <col min="10" max="10" width="25.5" style="2" customWidth="1"/>
    <col min="11" max="11" width="20.875" style="2" customWidth="1"/>
    <col min="12" max="12" width="19.25" style="2" customWidth="1"/>
    <col min="13" max="13" width="21.5" style="2" customWidth="1"/>
    <col min="14" max="14" width="26.25" style="2" customWidth="1"/>
    <col min="15" max="15" width="34" style="21" customWidth="1"/>
    <col min="16" max="16" width="89.625" style="2" customWidth="1"/>
    <col min="17" max="16384" width="9" style="1"/>
  </cols>
  <sheetData>
    <row r="1" spans="1:16" s="19" customFormat="1" x14ac:dyDescent="0.35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27" t="s">
        <v>61</v>
      </c>
      <c r="I2" s="28">
        <v>21000</v>
      </c>
      <c r="J2" s="28" t="s">
        <v>59</v>
      </c>
      <c r="K2" s="27" t="s">
        <v>62</v>
      </c>
      <c r="L2" s="27" t="s">
        <v>60</v>
      </c>
      <c r="M2" s="28">
        <v>21000</v>
      </c>
      <c r="N2" s="28">
        <v>21000</v>
      </c>
      <c r="O2" s="27" t="s">
        <v>63</v>
      </c>
      <c r="P2" s="29" t="s">
        <v>64</v>
      </c>
    </row>
    <row r="3" spans="1:16" x14ac:dyDescent="0.35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/>
      <c r="G3" s="32" t="s">
        <v>58</v>
      </c>
      <c r="H3" s="27" t="s">
        <v>65</v>
      </c>
      <c r="I3" s="28">
        <v>108000</v>
      </c>
      <c r="J3" s="28" t="s">
        <v>59</v>
      </c>
      <c r="K3" s="27" t="s">
        <v>62</v>
      </c>
      <c r="L3" s="27" t="s">
        <v>60</v>
      </c>
      <c r="M3" s="28">
        <v>108000</v>
      </c>
      <c r="N3" s="28">
        <v>108000</v>
      </c>
      <c r="O3" s="27" t="s">
        <v>66</v>
      </c>
      <c r="P3" s="29" t="s">
        <v>64</v>
      </c>
    </row>
    <row r="4" spans="1:16" x14ac:dyDescent="0.35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/>
      <c r="G4" s="32" t="s">
        <v>58</v>
      </c>
      <c r="H4" s="27" t="s">
        <v>67</v>
      </c>
      <c r="I4" s="28">
        <v>28800</v>
      </c>
      <c r="J4" s="28" t="s">
        <v>59</v>
      </c>
      <c r="K4" s="27" t="s">
        <v>62</v>
      </c>
      <c r="L4" s="27" t="s">
        <v>60</v>
      </c>
      <c r="M4" s="28">
        <v>28800</v>
      </c>
      <c r="N4" s="28">
        <v>28800</v>
      </c>
      <c r="O4" s="27" t="s">
        <v>68</v>
      </c>
      <c r="P4" s="29" t="s">
        <v>64</v>
      </c>
    </row>
    <row r="5" spans="1:16" x14ac:dyDescent="0.35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/>
      <c r="G5" s="32" t="s">
        <v>58</v>
      </c>
      <c r="H5" s="27" t="s">
        <v>69</v>
      </c>
      <c r="I5" s="28">
        <v>132000</v>
      </c>
      <c r="J5" s="28" t="s">
        <v>59</v>
      </c>
      <c r="K5" s="27" t="s">
        <v>62</v>
      </c>
      <c r="L5" s="27" t="s">
        <v>60</v>
      </c>
      <c r="M5" s="28">
        <v>132000</v>
      </c>
      <c r="N5" s="28">
        <v>132000</v>
      </c>
      <c r="O5" s="27" t="s">
        <v>70</v>
      </c>
      <c r="P5" s="29" t="s">
        <v>64</v>
      </c>
    </row>
    <row r="6" spans="1:16" x14ac:dyDescent="0.35">
      <c r="A6" s="32">
        <v>5</v>
      </c>
      <c r="B6" s="32">
        <v>2567</v>
      </c>
      <c r="C6" s="32" t="s">
        <v>55</v>
      </c>
      <c r="D6" s="32" t="s">
        <v>56</v>
      </c>
      <c r="E6" s="32" t="s">
        <v>57</v>
      </c>
      <c r="F6" s="32"/>
      <c r="G6" s="32" t="s">
        <v>58</v>
      </c>
      <c r="H6" s="27" t="s">
        <v>71</v>
      </c>
      <c r="I6" s="28">
        <v>108000</v>
      </c>
      <c r="J6" s="28" t="s">
        <v>59</v>
      </c>
      <c r="K6" s="27" t="s">
        <v>62</v>
      </c>
      <c r="L6" s="27" t="s">
        <v>60</v>
      </c>
      <c r="M6" s="28">
        <v>108000</v>
      </c>
      <c r="N6" s="28">
        <v>108000</v>
      </c>
      <c r="O6" s="27" t="s">
        <v>72</v>
      </c>
      <c r="P6" s="29" t="s">
        <v>64</v>
      </c>
    </row>
    <row r="7" spans="1:16" x14ac:dyDescent="0.35">
      <c r="A7" s="32">
        <v>6</v>
      </c>
      <c r="B7" s="32">
        <v>2567</v>
      </c>
      <c r="C7" s="32" t="s">
        <v>55</v>
      </c>
      <c r="D7" s="32" t="s">
        <v>56</v>
      </c>
      <c r="E7" s="32" t="s">
        <v>57</v>
      </c>
      <c r="F7" s="32"/>
      <c r="G7" s="32" t="s">
        <v>58</v>
      </c>
      <c r="H7" s="27" t="s">
        <v>73</v>
      </c>
      <c r="I7" s="28">
        <v>114000</v>
      </c>
      <c r="J7" s="28" t="s">
        <v>59</v>
      </c>
      <c r="K7" s="27" t="s">
        <v>62</v>
      </c>
      <c r="L7" s="27" t="s">
        <v>60</v>
      </c>
      <c r="M7" s="28">
        <v>114000</v>
      </c>
      <c r="N7" s="28">
        <v>114000</v>
      </c>
      <c r="O7" s="27" t="s">
        <v>74</v>
      </c>
      <c r="P7" s="29" t="s">
        <v>64</v>
      </c>
    </row>
    <row r="8" spans="1:16" x14ac:dyDescent="0.35">
      <c r="A8" s="32">
        <v>7</v>
      </c>
      <c r="B8" s="32">
        <v>2567</v>
      </c>
      <c r="C8" s="32" t="s">
        <v>55</v>
      </c>
      <c r="D8" s="32" t="s">
        <v>56</v>
      </c>
      <c r="E8" s="32" t="s">
        <v>57</v>
      </c>
      <c r="F8" s="32"/>
      <c r="G8" s="32" t="s">
        <v>58</v>
      </c>
      <c r="H8" s="27" t="s">
        <v>76</v>
      </c>
      <c r="I8" s="28">
        <v>120000</v>
      </c>
      <c r="J8" s="28" t="s">
        <v>59</v>
      </c>
      <c r="K8" s="27" t="s">
        <v>62</v>
      </c>
      <c r="L8" s="27" t="s">
        <v>60</v>
      </c>
      <c r="M8" s="28">
        <v>120000</v>
      </c>
      <c r="N8" s="28">
        <v>120000</v>
      </c>
      <c r="O8" s="27" t="s">
        <v>75</v>
      </c>
      <c r="P8" s="29" t="s">
        <v>64</v>
      </c>
    </row>
    <row r="9" spans="1:16" x14ac:dyDescent="0.35">
      <c r="A9" s="32">
        <v>8</v>
      </c>
      <c r="B9" s="32">
        <v>2567</v>
      </c>
      <c r="C9" s="32" t="s">
        <v>55</v>
      </c>
      <c r="D9" s="32" t="s">
        <v>56</v>
      </c>
      <c r="E9" s="32" t="s">
        <v>57</v>
      </c>
      <c r="F9" s="32"/>
      <c r="G9" s="32" t="s">
        <v>58</v>
      </c>
      <c r="H9" s="27" t="s">
        <v>77</v>
      </c>
      <c r="I9" s="28">
        <v>108000</v>
      </c>
      <c r="J9" s="28" t="s">
        <v>59</v>
      </c>
      <c r="K9" s="27" t="s">
        <v>62</v>
      </c>
      <c r="L9" s="27" t="s">
        <v>60</v>
      </c>
      <c r="M9" s="28">
        <v>108000</v>
      </c>
      <c r="N9" s="28">
        <v>108000</v>
      </c>
      <c r="O9" s="27" t="s">
        <v>78</v>
      </c>
      <c r="P9" s="29" t="s">
        <v>64</v>
      </c>
    </row>
    <row r="10" spans="1:16" x14ac:dyDescent="0.35">
      <c r="A10" s="3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F10" s="32"/>
      <c r="G10" s="32" t="s">
        <v>58</v>
      </c>
      <c r="H10" s="27" t="s">
        <v>80</v>
      </c>
      <c r="I10" s="28">
        <v>132000</v>
      </c>
      <c r="J10" s="28" t="s">
        <v>59</v>
      </c>
      <c r="K10" s="27" t="s">
        <v>62</v>
      </c>
      <c r="L10" s="27" t="s">
        <v>60</v>
      </c>
      <c r="M10" s="28">
        <v>132000</v>
      </c>
      <c r="N10" s="28">
        <v>132000</v>
      </c>
      <c r="O10" s="27" t="s">
        <v>79</v>
      </c>
      <c r="P10" s="29" t="s">
        <v>64</v>
      </c>
    </row>
    <row r="11" spans="1:16" x14ac:dyDescent="0.35">
      <c r="A11" s="3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F11" s="32"/>
      <c r="G11" s="32" t="s">
        <v>58</v>
      </c>
      <c r="H11" s="27" t="s">
        <v>81</v>
      </c>
      <c r="I11" s="28">
        <v>108000</v>
      </c>
      <c r="J11" s="28" t="s">
        <v>59</v>
      </c>
      <c r="K11" s="27" t="s">
        <v>62</v>
      </c>
      <c r="L11" s="27" t="s">
        <v>60</v>
      </c>
      <c r="M11" s="28">
        <v>108000</v>
      </c>
      <c r="N11" s="28">
        <v>108000</v>
      </c>
      <c r="O11" s="27" t="s">
        <v>82</v>
      </c>
      <c r="P11" s="29" t="s">
        <v>64</v>
      </c>
    </row>
    <row r="12" spans="1:16" x14ac:dyDescent="0.35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27" t="s">
        <v>83</v>
      </c>
      <c r="I12" s="28">
        <v>108000</v>
      </c>
      <c r="J12" s="28" t="s">
        <v>59</v>
      </c>
      <c r="K12" s="27" t="s">
        <v>62</v>
      </c>
      <c r="L12" s="27" t="s">
        <v>60</v>
      </c>
      <c r="M12" s="28">
        <v>108000</v>
      </c>
      <c r="N12" s="28">
        <v>108000</v>
      </c>
      <c r="O12" s="27" t="s">
        <v>84</v>
      </c>
      <c r="P12" s="29" t="s">
        <v>64</v>
      </c>
    </row>
    <row r="13" spans="1:16" x14ac:dyDescent="0.35">
      <c r="A13" s="3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F13" s="32"/>
      <c r="G13" s="32" t="s">
        <v>58</v>
      </c>
      <c r="H13" s="27" t="s">
        <v>85</v>
      </c>
      <c r="I13" s="28">
        <v>108000</v>
      </c>
      <c r="J13" s="28" t="s">
        <v>59</v>
      </c>
      <c r="K13" s="27" t="s">
        <v>62</v>
      </c>
      <c r="L13" s="27" t="s">
        <v>60</v>
      </c>
      <c r="M13" s="28">
        <v>108000</v>
      </c>
      <c r="N13" s="28">
        <v>108000</v>
      </c>
      <c r="O13" s="27" t="s">
        <v>86</v>
      </c>
      <c r="P13" s="29" t="s">
        <v>64</v>
      </c>
    </row>
    <row r="14" spans="1:16" x14ac:dyDescent="0.35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27" t="s">
        <v>85</v>
      </c>
      <c r="I14" s="28">
        <v>108000</v>
      </c>
      <c r="J14" s="28" t="s">
        <v>59</v>
      </c>
      <c r="K14" s="27" t="s">
        <v>62</v>
      </c>
      <c r="L14" s="27" t="s">
        <v>60</v>
      </c>
      <c r="M14" s="28">
        <v>108000</v>
      </c>
      <c r="N14" s="28">
        <v>108000</v>
      </c>
      <c r="O14" s="27" t="s">
        <v>87</v>
      </c>
      <c r="P14" s="29" t="s">
        <v>64</v>
      </c>
    </row>
    <row r="15" spans="1:16" x14ac:dyDescent="0.35">
      <c r="A15" s="3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F15" s="32"/>
      <c r="G15" s="32" t="s">
        <v>58</v>
      </c>
      <c r="H15" s="27" t="s">
        <v>88</v>
      </c>
      <c r="I15" s="28">
        <v>108000</v>
      </c>
      <c r="J15" s="28" t="s">
        <v>59</v>
      </c>
      <c r="K15" s="27" t="s">
        <v>62</v>
      </c>
      <c r="L15" s="27" t="s">
        <v>60</v>
      </c>
      <c r="M15" s="28">
        <v>108000</v>
      </c>
      <c r="N15" s="28">
        <v>108000</v>
      </c>
      <c r="O15" s="27" t="s">
        <v>89</v>
      </c>
      <c r="P15" s="29" t="s">
        <v>64</v>
      </c>
    </row>
    <row r="16" spans="1:16" x14ac:dyDescent="0.35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27" t="s">
        <v>90</v>
      </c>
      <c r="I16" s="28">
        <v>180000</v>
      </c>
      <c r="J16" s="28" t="s">
        <v>59</v>
      </c>
      <c r="K16" s="27" t="s">
        <v>62</v>
      </c>
      <c r="L16" s="27" t="s">
        <v>60</v>
      </c>
      <c r="M16" s="28">
        <v>180000</v>
      </c>
      <c r="N16" s="28">
        <v>180000</v>
      </c>
      <c r="O16" s="27" t="s">
        <v>91</v>
      </c>
      <c r="P16" s="29" t="s">
        <v>64</v>
      </c>
    </row>
    <row r="17" spans="1:16" x14ac:dyDescent="0.35">
      <c r="A17" s="3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F17" s="32"/>
      <c r="G17" s="32" t="s">
        <v>58</v>
      </c>
      <c r="H17" s="27" t="s">
        <v>92</v>
      </c>
      <c r="I17" s="28">
        <v>108000</v>
      </c>
      <c r="J17" s="28" t="s">
        <v>59</v>
      </c>
      <c r="K17" s="27" t="s">
        <v>62</v>
      </c>
      <c r="L17" s="27" t="s">
        <v>60</v>
      </c>
      <c r="M17" s="28">
        <v>108000</v>
      </c>
      <c r="N17" s="28">
        <v>108000</v>
      </c>
      <c r="O17" s="27" t="s">
        <v>93</v>
      </c>
      <c r="P17" s="29" t="s">
        <v>64</v>
      </c>
    </row>
    <row r="18" spans="1:16" x14ac:dyDescent="0.35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27" t="s">
        <v>61</v>
      </c>
      <c r="I18" s="28">
        <v>21000</v>
      </c>
      <c r="J18" s="28" t="s">
        <v>59</v>
      </c>
      <c r="K18" s="27" t="s">
        <v>62</v>
      </c>
      <c r="L18" s="27" t="s">
        <v>60</v>
      </c>
      <c r="M18" s="28">
        <v>21000</v>
      </c>
      <c r="N18" s="28">
        <v>21000</v>
      </c>
      <c r="O18" s="27" t="s">
        <v>94</v>
      </c>
      <c r="P18" s="29" t="s">
        <v>64</v>
      </c>
    </row>
    <row r="19" spans="1:16" x14ac:dyDescent="0.35">
      <c r="A19" s="3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F19" s="32"/>
      <c r="G19" s="32" t="s">
        <v>58</v>
      </c>
      <c r="H19" s="27" t="s">
        <v>61</v>
      </c>
      <c r="I19" s="28">
        <v>21000</v>
      </c>
      <c r="J19" s="28" t="s">
        <v>59</v>
      </c>
      <c r="K19" s="27" t="s">
        <v>62</v>
      </c>
      <c r="L19" s="27" t="s">
        <v>60</v>
      </c>
      <c r="M19" s="28">
        <v>21000</v>
      </c>
      <c r="N19" s="28">
        <v>21000</v>
      </c>
      <c r="O19" s="27" t="s">
        <v>95</v>
      </c>
      <c r="P19" s="29" t="s">
        <v>64</v>
      </c>
    </row>
    <row r="20" spans="1:16" x14ac:dyDescent="0.35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27" t="s">
        <v>61</v>
      </c>
      <c r="I20" s="28">
        <v>21000</v>
      </c>
      <c r="J20" s="28" t="s">
        <v>59</v>
      </c>
      <c r="K20" s="27" t="s">
        <v>62</v>
      </c>
      <c r="L20" s="27" t="s">
        <v>60</v>
      </c>
      <c r="M20" s="28">
        <v>21000</v>
      </c>
      <c r="N20" s="28">
        <v>21000</v>
      </c>
      <c r="O20" s="27" t="s">
        <v>96</v>
      </c>
      <c r="P20" s="29" t="s">
        <v>64</v>
      </c>
    </row>
    <row r="21" spans="1:16" x14ac:dyDescent="0.35">
      <c r="A21" s="3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F21" s="32"/>
      <c r="G21" s="32" t="s">
        <v>58</v>
      </c>
      <c r="H21" s="27" t="s">
        <v>97</v>
      </c>
      <c r="I21" s="28">
        <v>2690</v>
      </c>
      <c r="J21" s="28" t="s">
        <v>59</v>
      </c>
      <c r="K21" s="27" t="s">
        <v>62</v>
      </c>
      <c r="L21" s="27" t="s">
        <v>60</v>
      </c>
      <c r="M21" s="28">
        <v>2690</v>
      </c>
      <c r="N21" s="28">
        <v>2690</v>
      </c>
      <c r="O21" s="27" t="s">
        <v>98</v>
      </c>
      <c r="P21" s="29" t="s">
        <v>64</v>
      </c>
    </row>
    <row r="22" spans="1:16" x14ac:dyDescent="0.35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27" t="s">
        <v>99</v>
      </c>
      <c r="I22" s="28">
        <v>10462.1</v>
      </c>
      <c r="J22" s="28" t="s">
        <v>59</v>
      </c>
      <c r="K22" s="27" t="s">
        <v>62</v>
      </c>
      <c r="L22" s="27" t="s">
        <v>60</v>
      </c>
      <c r="M22" s="28">
        <v>10462.1</v>
      </c>
      <c r="N22" s="28">
        <v>10462.1</v>
      </c>
      <c r="O22" s="27" t="s">
        <v>100</v>
      </c>
      <c r="P22" s="29" t="s">
        <v>64</v>
      </c>
    </row>
    <row r="23" spans="1:16" x14ac:dyDescent="0.35">
      <c r="A23" s="3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F23" s="32"/>
      <c r="G23" s="32" t="s">
        <v>58</v>
      </c>
      <c r="H23" s="27" t="s">
        <v>102</v>
      </c>
      <c r="I23" s="28">
        <v>1500</v>
      </c>
      <c r="J23" s="28" t="s">
        <v>59</v>
      </c>
      <c r="K23" s="27" t="s">
        <v>62</v>
      </c>
      <c r="L23" s="27" t="s">
        <v>60</v>
      </c>
      <c r="M23" s="28">
        <v>1500</v>
      </c>
      <c r="N23" s="28">
        <v>1500</v>
      </c>
      <c r="O23" s="27" t="s">
        <v>101</v>
      </c>
      <c r="P23" s="29" t="s">
        <v>64</v>
      </c>
    </row>
    <row r="24" spans="1:16" x14ac:dyDescent="0.35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27" t="s">
        <v>103</v>
      </c>
      <c r="I24" s="28">
        <v>2720</v>
      </c>
      <c r="J24" s="28" t="s">
        <v>59</v>
      </c>
      <c r="K24" s="27" t="s">
        <v>62</v>
      </c>
      <c r="L24" s="27" t="s">
        <v>60</v>
      </c>
      <c r="M24" s="28">
        <v>2720</v>
      </c>
      <c r="N24" s="28">
        <v>2720</v>
      </c>
      <c r="O24" s="27" t="s">
        <v>104</v>
      </c>
      <c r="P24" s="29" t="s">
        <v>64</v>
      </c>
    </row>
    <row r="25" spans="1:16" x14ac:dyDescent="0.35">
      <c r="A25" s="3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F25" s="32"/>
      <c r="G25" s="32" t="s">
        <v>58</v>
      </c>
      <c r="H25" s="27" t="s">
        <v>106</v>
      </c>
      <c r="I25" s="28">
        <v>28800</v>
      </c>
      <c r="J25" s="28" t="s">
        <v>59</v>
      </c>
      <c r="K25" s="27" t="s">
        <v>62</v>
      </c>
      <c r="L25" s="27" t="s">
        <v>60</v>
      </c>
      <c r="M25" s="28">
        <v>28800</v>
      </c>
      <c r="N25" s="28">
        <v>28800</v>
      </c>
      <c r="O25" s="27" t="s">
        <v>105</v>
      </c>
      <c r="P25" s="29" t="s">
        <v>64</v>
      </c>
    </row>
    <row r="26" spans="1:16" x14ac:dyDescent="0.35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27" t="s">
        <v>107</v>
      </c>
      <c r="I26" s="28">
        <v>3000</v>
      </c>
      <c r="J26" s="28" t="s">
        <v>59</v>
      </c>
      <c r="K26" s="27" t="s">
        <v>62</v>
      </c>
      <c r="L26" s="27" t="s">
        <v>60</v>
      </c>
      <c r="M26" s="28">
        <v>3000</v>
      </c>
      <c r="N26" s="28">
        <v>3000</v>
      </c>
      <c r="O26" s="27" t="s">
        <v>108</v>
      </c>
      <c r="P26" s="29" t="s">
        <v>64</v>
      </c>
    </row>
    <row r="27" spans="1:16" x14ac:dyDescent="0.35">
      <c r="A27" s="3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F27" s="32"/>
      <c r="G27" s="32" t="s">
        <v>58</v>
      </c>
      <c r="H27" s="27" t="s">
        <v>109</v>
      </c>
      <c r="I27" s="28">
        <v>3200</v>
      </c>
      <c r="J27" s="28" t="s">
        <v>59</v>
      </c>
      <c r="K27" s="27" t="s">
        <v>62</v>
      </c>
      <c r="L27" s="27" t="s">
        <v>60</v>
      </c>
      <c r="M27" s="28">
        <v>3200</v>
      </c>
      <c r="N27" s="28">
        <v>3200</v>
      </c>
      <c r="O27" s="27" t="s">
        <v>110</v>
      </c>
      <c r="P27" s="29" t="s">
        <v>64</v>
      </c>
    </row>
    <row r="28" spans="1:16" x14ac:dyDescent="0.35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27" t="s">
        <v>111</v>
      </c>
      <c r="I28" s="28">
        <v>3910</v>
      </c>
      <c r="J28" s="28" t="s">
        <v>59</v>
      </c>
      <c r="K28" s="27" t="s">
        <v>62</v>
      </c>
      <c r="L28" s="27" t="s">
        <v>60</v>
      </c>
      <c r="M28" s="28">
        <v>3910</v>
      </c>
      <c r="N28" s="28">
        <v>3910</v>
      </c>
      <c r="O28" s="27" t="s">
        <v>105</v>
      </c>
      <c r="P28" s="29" t="s">
        <v>64</v>
      </c>
    </row>
    <row r="29" spans="1:16" x14ac:dyDescent="0.35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/>
      <c r="G29" s="32" t="s">
        <v>58</v>
      </c>
      <c r="H29" s="27" t="s">
        <v>112</v>
      </c>
      <c r="I29" s="28">
        <v>500</v>
      </c>
      <c r="J29" s="28" t="s">
        <v>59</v>
      </c>
      <c r="K29" s="27" t="s">
        <v>62</v>
      </c>
      <c r="L29" s="27" t="s">
        <v>60</v>
      </c>
      <c r="M29" s="28">
        <v>500</v>
      </c>
      <c r="N29" s="28">
        <v>500</v>
      </c>
      <c r="O29" s="27" t="s">
        <v>113</v>
      </c>
      <c r="P29" s="29" t="s">
        <v>64</v>
      </c>
    </row>
    <row r="30" spans="1:16" x14ac:dyDescent="0.35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27" t="s">
        <v>114</v>
      </c>
      <c r="I30" s="28">
        <v>3870</v>
      </c>
      <c r="J30" s="28" t="s">
        <v>59</v>
      </c>
      <c r="K30" s="27" t="s">
        <v>62</v>
      </c>
      <c r="L30" s="27" t="s">
        <v>60</v>
      </c>
      <c r="M30" s="28">
        <v>3870</v>
      </c>
      <c r="N30" s="28">
        <v>3870</v>
      </c>
      <c r="O30" s="27" t="s">
        <v>115</v>
      </c>
      <c r="P30" s="29" t="s">
        <v>64</v>
      </c>
    </row>
    <row r="31" spans="1:16" x14ac:dyDescent="0.35">
      <c r="A31" s="32">
        <v>30</v>
      </c>
      <c r="B31" s="32">
        <v>2567</v>
      </c>
      <c r="C31" s="32" t="s">
        <v>55</v>
      </c>
      <c r="D31" s="32" t="s">
        <v>56</v>
      </c>
      <c r="E31" s="32" t="s">
        <v>57</v>
      </c>
      <c r="F31" s="32"/>
      <c r="G31" s="32" t="s">
        <v>58</v>
      </c>
      <c r="H31" s="27" t="s">
        <v>116</v>
      </c>
      <c r="I31" s="28">
        <v>7134</v>
      </c>
      <c r="J31" s="28" t="s">
        <v>59</v>
      </c>
      <c r="K31" s="27" t="s">
        <v>62</v>
      </c>
      <c r="L31" s="27" t="s">
        <v>60</v>
      </c>
      <c r="M31" s="28">
        <v>7134</v>
      </c>
      <c r="N31" s="28">
        <v>7134</v>
      </c>
      <c r="O31" s="27" t="s">
        <v>117</v>
      </c>
      <c r="P31" s="29" t="s">
        <v>121</v>
      </c>
    </row>
    <row r="32" spans="1:16" x14ac:dyDescent="0.35">
      <c r="A32" s="32">
        <v>31</v>
      </c>
      <c r="B32" s="32">
        <v>2567</v>
      </c>
      <c r="C32" s="32" t="s">
        <v>55</v>
      </c>
      <c r="D32" s="32" t="s">
        <v>56</v>
      </c>
      <c r="E32" s="32" t="s">
        <v>57</v>
      </c>
      <c r="F32" s="32"/>
      <c r="G32" s="32" t="s">
        <v>58</v>
      </c>
      <c r="H32" s="27" t="s">
        <v>118</v>
      </c>
      <c r="I32" s="28">
        <v>16333.17</v>
      </c>
      <c r="J32" s="28" t="s">
        <v>59</v>
      </c>
      <c r="K32" s="27" t="s">
        <v>62</v>
      </c>
      <c r="L32" s="27" t="s">
        <v>60</v>
      </c>
      <c r="M32" s="28">
        <v>16333.17</v>
      </c>
      <c r="N32" s="28">
        <v>16333.17</v>
      </c>
      <c r="O32" s="27" t="s">
        <v>119</v>
      </c>
      <c r="P32" s="29" t="s">
        <v>120</v>
      </c>
    </row>
    <row r="33" spans="1:16" x14ac:dyDescent="0.35">
      <c r="A33" s="32">
        <v>32</v>
      </c>
      <c r="B33" s="32">
        <v>2567</v>
      </c>
      <c r="C33" s="32" t="s">
        <v>55</v>
      </c>
      <c r="D33" s="32" t="s">
        <v>56</v>
      </c>
      <c r="E33" s="32" t="s">
        <v>57</v>
      </c>
      <c r="F33" s="32"/>
      <c r="G33" s="32" t="s">
        <v>58</v>
      </c>
      <c r="H33" s="27" t="s">
        <v>122</v>
      </c>
      <c r="I33" s="28">
        <v>600</v>
      </c>
      <c r="J33" s="28" t="s">
        <v>59</v>
      </c>
      <c r="K33" s="27" t="s">
        <v>62</v>
      </c>
      <c r="L33" s="27" t="s">
        <v>60</v>
      </c>
      <c r="M33" s="28">
        <v>600</v>
      </c>
      <c r="N33" s="28">
        <v>600</v>
      </c>
      <c r="O33" s="27" t="s">
        <v>105</v>
      </c>
      <c r="P33" s="29" t="s">
        <v>64</v>
      </c>
    </row>
    <row r="34" spans="1:16" x14ac:dyDescent="0.35">
      <c r="A34" s="32">
        <v>33</v>
      </c>
      <c r="B34" s="32">
        <v>2567</v>
      </c>
      <c r="C34" s="32" t="s">
        <v>55</v>
      </c>
      <c r="D34" s="32" t="s">
        <v>56</v>
      </c>
      <c r="E34" s="32" t="s">
        <v>57</v>
      </c>
      <c r="F34" s="32"/>
      <c r="G34" s="32" t="s">
        <v>58</v>
      </c>
      <c r="H34" s="27" t="s">
        <v>123</v>
      </c>
      <c r="I34" s="28">
        <v>14976</v>
      </c>
      <c r="J34" s="28" t="s">
        <v>59</v>
      </c>
      <c r="K34" s="27" t="s">
        <v>62</v>
      </c>
      <c r="L34" s="27" t="s">
        <v>60</v>
      </c>
      <c r="M34" s="28">
        <v>14976</v>
      </c>
      <c r="N34" s="28">
        <v>14976</v>
      </c>
      <c r="O34" s="27" t="s">
        <v>100</v>
      </c>
      <c r="P34" s="29" t="s">
        <v>64</v>
      </c>
    </row>
    <row r="35" spans="1:16" x14ac:dyDescent="0.35">
      <c r="A35" s="32">
        <v>34</v>
      </c>
      <c r="B35" s="32">
        <v>2567</v>
      </c>
      <c r="C35" s="32" t="s">
        <v>55</v>
      </c>
      <c r="D35" s="32" t="s">
        <v>56</v>
      </c>
      <c r="E35" s="32" t="s">
        <v>57</v>
      </c>
      <c r="F35" s="32"/>
      <c r="G35" s="32" t="s">
        <v>58</v>
      </c>
      <c r="H35" s="27" t="s">
        <v>124</v>
      </c>
      <c r="I35" s="28">
        <v>1472</v>
      </c>
      <c r="J35" s="28" t="s">
        <v>59</v>
      </c>
      <c r="K35" s="27" t="s">
        <v>62</v>
      </c>
      <c r="L35" s="27" t="s">
        <v>60</v>
      </c>
      <c r="M35" s="28">
        <v>1472</v>
      </c>
      <c r="N35" s="28">
        <v>1472</v>
      </c>
      <c r="O35" s="27" t="s">
        <v>117</v>
      </c>
      <c r="P35" s="29" t="s">
        <v>64</v>
      </c>
    </row>
    <row r="36" spans="1:16" x14ac:dyDescent="0.35">
      <c r="A36" s="32">
        <v>35</v>
      </c>
      <c r="B36" s="32">
        <v>2567</v>
      </c>
      <c r="C36" s="32" t="s">
        <v>55</v>
      </c>
      <c r="D36" s="32" t="s">
        <v>56</v>
      </c>
      <c r="E36" s="32" t="s">
        <v>57</v>
      </c>
      <c r="F36" s="32"/>
      <c r="G36" s="32" t="s">
        <v>58</v>
      </c>
      <c r="H36" s="27" t="s">
        <v>125</v>
      </c>
      <c r="I36" s="28">
        <v>1200</v>
      </c>
      <c r="J36" s="28" t="s">
        <v>59</v>
      </c>
      <c r="K36" s="27" t="s">
        <v>62</v>
      </c>
      <c r="L36" s="27" t="s">
        <v>60</v>
      </c>
      <c r="M36" s="28">
        <v>1200</v>
      </c>
      <c r="N36" s="28">
        <v>1200</v>
      </c>
      <c r="O36" s="27" t="s">
        <v>117</v>
      </c>
      <c r="P36" s="29" t="s">
        <v>64</v>
      </c>
    </row>
    <row r="37" spans="1:16" x14ac:dyDescent="0.35">
      <c r="A37" s="32">
        <v>36</v>
      </c>
      <c r="B37" s="32">
        <v>2567</v>
      </c>
      <c r="C37" s="32" t="s">
        <v>55</v>
      </c>
      <c r="D37" s="32" t="s">
        <v>56</v>
      </c>
      <c r="E37" s="32" t="s">
        <v>57</v>
      </c>
      <c r="F37" s="32"/>
      <c r="G37" s="32" t="s">
        <v>58</v>
      </c>
      <c r="H37" s="27" t="s">
        <v>127</v>
      </c>
      <c r="I37" s="28">
        <v>5400</v>
      </c>
      <c r="J37" s="28" t="s">
        <v>59</v>
      </c>
      <c r="K37" s="27" t="s">
        <v>62</v>
      </c>
      <c r="L37" s="27" t="s">
        <v>60</v>
      </c>
      <c r="M37" s="28">
        <v>5400</v>
      </c>
      <c r="N37" s="28">
        <v>5400</v>
      </c>
      <c r="O37" s="27" t="s">
        <v>108</v>
      </c>
      <c r="P37" s="29" t="s">
        <v>126</v>
      </c>
    </row>
    <row r="38" spans="1:16" x14ac:dyDescent="0.35">
      <c r="A38" s="32">
        <v>37</v>
      </c>
      <c r="B38" s="32">
        <v>2567</v>
      </c>
      <c r="C38" s="32" t="s">
        <v>55</v>
      </c>
      <c r="D38" s="32" t="s">
        <v>56</v>
      </c>
      <c r="E38" s="32" t="s">
        <v>57</v>
      </c>
      <c r="F38" s="32"/>
      <c r="G38" s="32" t="s">
        <v>58</v>
      </c>
      <c r="H38" s="27" t="s">
        <v>128</v>
      </c>
      <c r="I38" s="28">
        <v>23706</v>
      </c>
      <c r="J38" s="28" t="s">
        <v>59</v>
      </c>
      <c r="K38" s="27" t="s">
        <v>62</v>
      </c>
      <c r="L38" s="27" t="s">
        <v>60</v>
      </c>
      <c r="M38" s="28">
        <v>23706</v>
      </c>
      <c r="N38" s="28">
        <v>23706</v>
      </c>
      <c r="O38" s="27" t="s">
        <v>117</v>
      </c>
      <c r="P38" s="30" t="s">
        <v>129</v>
      </c>
    </row>
    <row r="39" spans="1:16" x14ac:dyDescent="0.35">
      <c r="A39" s="32">
        <v>38</v>
      </c>
      <c r="B39" s="32">
        <v>2567</v>
      </c>
      <c r="C39" s="32" t="s">
        <v>55</v>
      </c>
      <c r="D39" s="32" t="s">
        <v>56</v>
      </c>
      <c r="E39" s="32" t="s">
        <v>57</v>
      </c>
      <c r="F39" s="32"/>
      <c r="G39" s="32" t="s">
        <v>58</v>
      </c>
      <c r="H39" s="27" t="s">
        <v>130</v>
      </c>
      <c r="I39" s="28">
        <v>20000</v>
      </c>
      <c r="J39" s="28" t="s">
        <v>59</v>
      </c>
      <c r="K39" s="27" t="s">
        <v>62</v>
      </c>
      <c r="L39" s="27" t="s">
        <v>60</v>
      </c>
      <c r="M39" s="28">
        <v>20000</v>
      </c>
      <c r="N39" s="28">
        <v>20000</v>
      </c>
      <c r="O39" s="27" t="s">
        <v>131</v>
      </c>
      <c r="P39" s="30" t="s">
        <v>132</v>
      </c>
    </row>
    <row r="40" spans="1:16" x14ac:dyDescent="0.35">
      <c r="A40" s="32">
        <v>39</v>
      </c>
      <c r="B40" s="32">
        <v>2567</v>
      </c>
      <c r="C40" s="32" t="s">
        <v>55</v>
      </c>
      <c r="D40" s="32" t="s">
        <v>56</v>
      </c>
      <c r="E40" s="32" t="s">
        <v>57</v>
      </c>
      <c r="F40" s="32"/>
      <c r="G40" s="32" t="s">
        <v>58</v>
      </c>
      <c r="H40" s="27" t="s">
        <v>133</v>
      </c>
      <c r="I40" s="28">
        <v>3430</v>
      </c>
      <c r="J40" s="28" t="s">
        <v>59</v>
      </c>
      <c r="K40" s="27" t="s">
        <v>62</v>
      </c>
      <c r="L40" s="27" t="s">
        <v>60</v>
      </c>
      <c r="M40" s="28">
        <v>3430</v>
      </c>
      <c r="N40" s="28">
        <v>3430</v>
      </c>
      <c r="O40" s="27" t="s">
        <v>134</v>
      </c>
      <c r="P40" s="29" t="s">
        <v>64</v>
      </c>
    </row>
    <row r="41" spans="1:16" x14ac:dyDescent="0.35">
      <c r="A41" s="32">
        <v>40</v>
      </c>
      <c r="B41" s="32">
        <v>2567</v>
      </c>
      <c r="C41" s="32" t="s">
        <v>55</v>
      </c>
      <c r="D41" s="32" t="s">
        <v>56</v>
      </c>
      <c r="E41" s="32" t="s">
        <v>57</v>
      </c>
      <c r="F41" s="32"/>
      <c r="G41" s="32" t="s">
        <v>58</v>
      </c>
      <c r="H41" s="27" t="s">
        <v>135</v>
      </c>
      <c r="I41" s="28">
        <v>3000</v>
      </c>
      <c r="J41" s="28" t="s">
        <v>59</v>
      </c>
      <c r="K41" s="27" t="s">
        <v>62</v>
      </c>
      <c r="L41" s="27" t="s">
        <v>60</v>
      </c>
      <c r="M41" s="28">
        <v>3000</v>
      </c>
      <c r="N41" s="28">
        <v>3000</v>
      </c>
      <c r="O41" s="27" t="s">
        <v>113</v>
      </c>
      <c r="P41" s="29" t="s">
        <v>64</v>
      </c>
    </row>
    <row r="42" spans="1:16" x14ac:dyDescent="0.35">
      <c r="A42" s="32">
        <v>41</v>
      </c>
      <c r="B42" s="32">
        <v>2567</v>
      </c>
      <c r="C42" s="32" t="s">
        <v>55</v>
      </c>
      <c r="D42" s="32" t="s">
        <v>56</v>
      </c>
      <c r="E42" s="32" t="s">
        <v>57</v>
      </c>
      <c r="F42" s="32"/>
      <c r="G42" s="32" t="s">
        <v>58</v>
      </c>
      <c r="H42" s="27" t="s">
        <v>136</v>
      </c>
      <c r="I42" s="28">
        <v>12000</v>
      </c>
      <c r="J42" s="28" t="s">
        <v>59</v>
      </c>
      <c r="K42" s="27" t="s">
        <v>62</v>
      </c>
      <c r="L42" s="27" t="s">
        <v>60</v>
      </c>
      <c r="M42" s="28">
        <v>12000</v>
      </c>
      <c r="N42" s="28">
        <v>12000</v>
      </c>
      <c r="O42" s="27" t="s">
        <v>137</v>
      </c>
      <c r="P42" s="29" t="s">
        <v>138</v>
      </c>
    </row>
    <row r="43" spans="1:16" x14ac:dyDescent="0.35">
      <c r="A43" s="32">
        <v>42</v>
      </c>
      <c r="B43" s="32">
        <v>2567</v>
      </c>
      <c r="C43" s="32" t="s">
        <v>55</v>
      </c>
      <c r="D43" s="32" t="s">
        <v>56</v>
      </c>
      <c r="E43" s="32" t="s">
        <v>57</v>
      </c>
      <c r="F43" s="32"/>
      <c r="G43" s="32" t="s">
        <v>58</v>
      </c>
      <c r="H43" s="27" t="s">
        <v>139</v>
      </c>
      <c r="I43" s="28">
        <v>14072.8</v>
      </c>
      <c r="J43" s="28" t="s">
        <v>59</v>
      </c>
      <c r="K43" s="27" t="s">
        <v>62</v>
      </c>
      <c r="L43" s="27" t="s">
        <v>60</v>
      </c>
      <c r="M43" s="28">
        <v>14072.8</v>
      </c>
      <c r="N43" s="28">
        <v>14072.8</v>
      </c>
      <c r="O43" s="27" t="s">
        <v>100</v>
      </c>
      <c r="P43" s="29" t="s">
        <v>64</v>
      </c>
    </row>
    <row r="44" spans="1:16" x14ac:dyDescent="0.35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F44" s="32"/>
      <c r="G44" s="32" t="s">
        <v>58</v>
      </c>
      <c r="H44" s="27" t="s">
        <v>142</v>
      </c>
      <c r="I44" s="28">
        <v>10480</v>
      </c>
      <c r="J44" s="28" t="s">
        <v>59</v>
      </c>
      <c r="K44" s="27" t="s">
        <v>62</v>
      </c>
      <c r="L44" s="27" t="s">
        <v>60</v>
      </c>
      <c r="M44" s="28">
        <v>10480</v>
      </c>
      <c r="N44" s="28">
        <v>10480</v>
      </c>
      <c r="O44" s="27" t="s">
        <v>141</v>
      </c>
      <c r="P44" s="30" t="s">
        <v>140</v>
      </c>
    </row>
    <row r="45" spans="1:16" x14ac:dyDescent="0.35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F45" s="32"/>
      <c r="G45" s="32" t="s">
        <v>58</v>
      </c>
      <c r="H45" s="27" t="s">
        <v>143</v>
      </c>
      <c r="I45" s="28">
        <v>135</v>
      </c>
      <c r="J45" s="28" t="s">
        <v>59</v>
      </c>
      <c r="K45" s="27" t="s">
        <v>62</v>
      </c>
      <c r="L45" s="27" t="s">
        <v>60</v>
      </c>
      <c r="M45" s="28">
        <v>135</v>
      </c>
      <c r="N45" s="28">
        <v>135</v>
      </c>
      <c r="O45" s="27" t="s">
        <v>141</v>
      </c>
      <c r="P45" s="29" t="s">
        <v>64</v>
      </c>
    </row>
    <row r="46" spans="1:16" x14ac:dyDescent="0.35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F46" s="32"/>
      <c r="G46" s="32" t="s">
        <v>58</v>
      </c>
      <c r="H46" s="27" t="s">
        <v>144</v>
      </c>
      <c r="I46" s="28">
        <v>1000</v>
      </c>
      <c r="J46" s="28" t="s">
        <v>59</v>
      </c>
      <c r="K46" s="27" t="s">
        <v>62</v>
      </c>
      <c r="L46" s="27" t="s">
        <v>60</v>
      </c>
      <c r="M46" s="28">
        <v>1000</v>
      </c>
      <c r="N46" s="28">
        <v>1000</v>
      </c>
      <c r="O46" s="27" t="s">
        <v>141</v>
      </c>
      <c r="P46" s="29" t="s">
        <v>64</v>
      </c>
    </row>
    <row r="47" spans="1:16" x14ac:dyDescent="0.35">
      <c r="A47" s="32">
        <v>46</v>
      </c>
      <c r="B47" s="32">
        <v>2567</v>
      </c>
      <c r="C47" s="32" t="s">
        <v>55</v>
      </c>
      <c r="D47" s="32" t="s">
        <v>56</v>
      </c>
      <c r="E47" s="32" t="s">
        <v>57</v>
      </c>
      <c r="F47" s="32"/>
      <c r="G47" s="32" t="s">
        <v>58</v>
      </c>
      <c r="H47" s="27" t="s">
        <v>145</v>
      </c>
      <c r="I47" s="28">
        <v>18520</v>
      </c>
      <c r="J47" s="28" t="s">
        <v>59</v>
      </c>
      <c r="K47" s="27" t="s">
        <v>62</v>
      </c>
      <c r="L47" s="27" t="s">
        <v>60</v>
      </c>
      <c r="M47" s="28">
        <v>18520</v>
      </c>
      <c r="N47" s="28">
        <v>18520</v>
      </c>
      <c r="O47" s="27" t="s">
        <v>146</v>
      </c>
      <c r="P47" s="30" t="s">
        <v>147</v>
      </c>
    </row>
    <row r="48" spans="1:16" x14ac:dyDescent="0.35">
      <c r="A48" s="32">
        <v>47</v>
      </c>
      <c r="B48" s="32">
        <v>2567</v>
      </c>
      <c r="C48" s="32" t="s">
        <v>55</v>
      </c>
      <c r="D48" s="32" t="s">
        <v>56</v>
      </c>
      <c r="E48" s="32" t="s">
        <v>57</v>
      </c>
      <c r="F48" s="32"/>
      <c r="G48" s="32" t="s">
        <v>58</v>
      </c>
      <c r="H48" s="27" t="s">
        <v>150</v>
      </c>
      <c r="I48" s="28">
        <v>24750</v>
      </c>
      <c r="J48" s="28" t="s">
        <v>59</v>
      </c>
      <c r="K48" s="27" t="s">
        <v>62</v>
      </c>
      <c r="L48" s="27" t="s">
        <v>60</v>
      </c>
      <c r="M48" s="28">
        <v>24750</v>
      </c>
      <c r="N48" s="28">
        <v>24750</v>
      </c>
      <c r="O48" s="27" t="s">
        <v>149</v>
      </c>
      <c r="P48" s="30" t="s">
        <v>148</v>
      </c>
    </row>
    <row r="49" spans="1:16" x14ac:dyDescent="0.35">
      <c r="A49" s="32">
        <v>48</v>
      </c>
      <c r="B49" s="32">
        <v>2567</v>
      </c>
      <c r="C49" s="32" t="s">
        <v>55</v>
      </c>
      <c r="D49" s="32" t="s">
        <v>56</v>
      </c>
      <c r="E49" s="32" t="s">
        <v>57</v>
      </c>
      <c r="F49" s="32"/>
      <c r="G49" s="32" t="s">
        <v>58</v>
      </c>
      <c r="H49" s="27" t="s">
        <v>61</v>
      </c>
      <c r="I49" s="28">
        <v>72000</v>
      </c>
      <c r="J49" s="28" t="s">
        <v>59</v>
      </c>
      <c r="K49" s="27" t="s">
        <v>62</v>
      </c>
      <c r="L49" s="27" t="s">
        <v>60</v>
      </c>
      <c r="M49" s="28">
        <v>72000</v>
      </c>
      <c r="N49" s="28">
        <v>72000</v>
      </c>
      <c r="O49" s="27" t="s">
        <v>96</v>
      </c>
      <c r="P49" s="29" t="s">
        <v>64</v>
      </c>
    </row>
    <row r="50" spans="1:16" x14ac:dyDescent="0.35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F50" s="32"/>
      <c r="G50" s="32" t="s">
        <v>58</v>
      </c>
      <c r="H50" s="27" t="s">
        <v>61</v>
      </c>
      <c r="I50" s="28">
        <v>72000</v>
      </c>
      <c r="J50" s="28" t="s">
        <v>59</v>
      </c>
      <c r="K50" s="27" t="s">
        <v>62</v>
      </c>
      <c r="L50" s="27" t="s">
        <v>60</v>
      </c>
      <c r="M50" s="28">
        <v>72000</v>
      </c>
      <c r="N50" s="28">
        <v>72000</v>
      </c>
      <c r="O50" s="27" t="s">
        <v>63</v>
      </c>
      <c r="P50" s="29" t="s">
        <v>64</v>
      </c>
    </row>
    <row r="51" spans="1:16" x14ac:dyDescent="0.35">
      <c r="A51" s="32">
        <v>50</v>
      </c>
      <c r="B51" s="32">
        <v>2567</v>
      </c>
      <c r="C51" s="32" t="s">
        <v>55</v>
      </c>
      <c r="D51" s="32" t="s">
        <v>56</v>
      </c>
      <c r="E51" s="32" t="s">
        <v>57</v>
      </c>
      <c r="F51" s="32"/>
      <c r="G51" s="32" t="s">
        <v>58</v>
      </c>
      <c r="H51" s="27" t="s">
        <v>61</v>
      </c>
      <c r="I51" s="28">
        <v>72000</v>
      </c>
      <c r="J51" s="28" t="s">
        <v>59</v>
      </c>
      <c r="K51" s="27" t="s">
        <v>62</v>
      </c>
      <c r="L51" s="27" t="s">
        <v>60</v>
      </c>
      <c r="M51" s="28">
        <v>72000</v>
      </c>
      <c r="N51" s="28">
        <v>72000</v>
      </c>
      <c r="O51" s="27" t="s">
        <v>94</v>
      </c>
      <c r="P51" s="29" t="s">
        <v>64</v>
      </c>
    </row>
    <row r="52" spans="1:16" x14ac:dyDescent="0.35">
      <c r="A52" s="32">
        <v>51</v>
      </c>
      <c r="B52" s="32">
        <v>2567</v>
      </c>
      <c r="C52" s="32" t="s">
        <v>55</v>
      </c>
      <c r="D52" s="32" t="s">
        <v>56</v>
      </c>
      <c r="E52" s="32" t="s">
        <v>57</v>
      </c>
      <c r="F52" s="32"/>
      <c r="G52" s="32" t="s">
        <v>58</v>
      </c>
      <c r="H52" s="27" t="s">
        <v>61</v>
      </c>
      <c r="I52" s="28">
        <v>72000</v>
      </c>
      <c r="J52" s="28" t="s">
        <v>59</v>
      </c>
      <c r="K52" s="27" t="s">
        <v>62</v>
      </c>
      <c r="L52" s="27" t="s">
        <v>60</v>
      </c>
      <c r="M52" s="28">
        <v>72000</v>
      </c>
      <c r="N52" s="28">
        <v>72000</v>
      </c>
      <c r="O52" s="27" t="s">
        <v>95</v>
      </c>
      <c r="P52" s="29" t="s">
        <v>64</v>
      </c>
    </row>
    <row r="53" spans="1:16" x14ac:dyDescent="0.35">
      <c r="A53" s="32">
        <v>52</v>
      </c>
      <c r="B53" s="32">
        <v>2567</v>
      </c>
      <c r="C53" s="32" t="s">
        <v>55</v>
      </c>
      <c r="D53" s="32" t="s">
        <v>56</v>
      </c>
      <c r="E53" s="32" t="s">
        <v>57</v>
      </c>
      <c r="F53" s="32"/>
      <c r="G53" s="32" t="s">
        <v>58</v>
      </c>
      <c r="H53" s="27" t="s">
        <v>151</v>
      </c>
      <c r="I53" s="28">
        <v>64000</v>
      </c>
      <c r="J53" s="28" t="s">
        <v>59</v>
      </c>
      <c r="K53" s="27" t="s">
        <v>62</v>
      </c>
      <c r="L53" s="27" t="s">
        <v>60</v>
      </c>
      <c r="M53" s="28">
        <v>64000</v>
      </c>
      <c r="N53" s="28">
        <v>64000</v>
      </c>
      <c r="O53" s="27" t="s">
        <v>152</v>
      </c>
      <c r="P53" s="29" t="s">
        <v>64</v>
      </c>
    </row>
    <row r="54" spans="1:16" x14ac:dyDescent="0.35">
      <c r="A54" s="32">
        <v>53</v>
      </c>
      <c r="B54" s="32">
        <v>2567</v>
      </c>
      <c r="C54" s="32" t="s">
        <v>55</v>
      </c>
      <c r="D54" s="32" t="s">
        <v>56</v>
      </c>
      <c r="E54" s="32" t="s">
        <v>57</v>
      </c>
      <c r="F54" s="32"/>
      <c r="G54" s="32" t="s">
        <v>58</v>
      </c>
      <c r="H54" s="27" t="s">
        <v>151</v>
      </c>
      <c r="I54" s="28">
        <v>64000</v>
      </c>
      <c r="J54" s="28" t="s">
        <v>59</v>
      </c>
      <c r="K54" s="27" t="s">
        <v>62</v>
      </c>
      <c r="L54" s="27" t="s">
        <v>60</v>
      </c>
      <c r="M54" s="28">
        <v>64000</v>
      </c>
      <c r="N54" s="28">
        <v>64000</v>
      </c>
      <c r="O54" s="27" t="s">
        <v>153</v>
      </c>
      <c r="P54" s="29" t="s">
        <v>64</v>
      </c>
    </row>
    <row r="55" spans="1:16" x14ac:dyDescent="0.35">
      <c r="A55" s="32">
        <v>54</v>
      </c>
      <c r="B55" s="32">
        <v>2567</v>
      </c>
      <c r="C55" s="32" t="s">
        <v>55</v>
      </c>
      <c r="D55" s="32" t="s">
        <v>56</v>
      </c>
      <c r="E55" s="32" t="s">
        <v>57</v>
      </c>
      <c r="F55" s="32"/>
      <c r="G55" s="32" t="s">
        <v>58</v>
      </c>
      <c r="H55" s="27" t="s">
        <v>154</v>
      </c>
      <c r="I55" s="28">
        <v>81000</v>
      </c>
      <c r="J55" s="28" t="s">
        <v>59</v>
      </c>
      <c r="K55" s="27" t="s">
        <v>62</v>
      </c>
      <c r="L55" s="27" t="s">
        <v>60</v>
      </c>
      <c r="M55" s="28">
        <v>81000</v>
      </c>
      <c r="N55" s="28">
        <v>81000</v>
      </c>
      <c r="O55" s="27" t="s">
        <v>155</v>
      </c>
      <c r="P55" s="29" t="s">
        <v>64</v>
      </c>
    </row>
    <row r="56" spans="1:16" x14ac:dyDescent="0.35">
      <c r="A56" s="32">
        <v>55</v>
      </c>
      <c r="B56" s="32">
        <v>2567</v>
      </c>
      <c r="C56" s="32" t="s">
        <v>55</v>
      </c>
      <c r="D56" s="32" t="s">
        <v>56</v>
      </c>
      <c r="E56" s="32" t="s">
        <v>57</v>
      </c>
      <c r="F56" s="32"/>
      <c r="G56" s="32" t="s">
        <v>58</v>
      </c>
      <c r="H56" s="27" t="s">
        <v>156</v>
      </c>
      <c r="I56" s="28">
        <v>45600</v>
      </c>
      <c r="J56" s="28" t="s">
        <v>59</v>
      </c>
      <c r="K56" s="27" t="s">
        <v>62</v>
      </c>
      <c r="L56" s="27" t="s">
        <v>60</v>
      </c>
      <c r="M56" s="28">
        <v>45600</v>
      </c>
      <c r="N56" s="28">
        <v>45600</v>
      </c>
      <c r="O56" s="27" t="s">
        <v>157</v>
      </c>
      <c r="P56" s="29" t="s">
        <v>64</v>
      </c>
    </row>
    <row r="57" spans="1:16" x14ac:dyDescent="0.35">
      <c r="A57" s="32">
        <v>56</v>
      </c>
      <c r="B57" s="32">
        <v>2567</v>
      </c>
      <c r="C57" s="32" t="s">
        <v>55</v>
      </c>
      <c r="D57" s="32" t="s">
        <v>56</v>
      </c>
      <c r="E57" s="32" t="s">
        <v>57</v>
      </c>
      <c r="F57" s="32"/>
      <c r="G57" s="32" t="s">
        <v>58</v>
      </c>
      <c r="H57" s="27" t="s">
        <v>156</v>
      </c>
      <c r="I57" s="28">
        <v>45600</v>
      </c>
      <c r="J57" s="28" t="s">
        <v>59</v>
      </c>
      <c r="K57" s="27" t="s">
        <v>62</v>
      </c>
      <c r="L57" s="27" t="s">
        <v>60</v>
      </c>
      <c r="M57" s="28">
        <v>45600</v>
      </c>
      <c r="N57" s="28">
        <v>45600</v>
      </c>
      <c r="O57" s="27" t="s">
        <v>158</v>
      </c>
      <c r="P57" s="29" t="s">
        <v>64</v>
      </c>
    </row>
    <row r="58" spans="1:16" x14ac:dyDescent="0.35">
      <c r="A58" s="32">
        <v>57</v>
      </c>
      <c r="B58" s="32">
        <v>2567</v>
      </c>
      <c r="C58" s="32" t="s">
        <v>55</v>
      </c>
      <c r="D58" s="32" t="s">
        <v>56</v>
      </c>
      <c r="E58" s="32" t="s">
        <v>57</v>
      </c>
      <c r="F58" s="32"/>
      <c r="G58" s="32" t="s">
        <v>58</v>
      </c>
      <c r="H58" s="27" t="s">
        <v>159</v>
      </c>
      <c r="I58" s="28">
        <v>99900</v>
      </c>
      <c r="J58" s="28" t="s">
        <v>59</v>
      </c>
      <c r="K58" s="27" t="s">
        <v>62</v>
      </c>
      <c r="L58" s="27" t="s">
        <v>60</v>
      </c>
      <c r="M58" s="28">
        <v>99900</v>
      </c>
      <c r="N58" s="28">
        <v>99900</v>
      </c>
      <c r="O58" s="27" t="s">
        <v>160</v>
      </c>
      <c r="P58" s="30" t="s">
        <v>161</v>
      </c>
    </row>
    <row r="59" spans="1:16" x14ac:dyDescent="0.35">
      <c r="A59" s="33">
        <v>58</v>
      </c>
      <c r="B59" s="33">
        <v>2567</v>
      </c>
      <c r="C59" s="33" t="s">
        <v>55</v>
      </c>
      <c r="D59" s="33" t="s">
        <v>56</v>
      </c>
      <c r="E59" s="33" t="s">
        <v>57</v>
      </c>
      <c r="F59" s="33"/>
      <c r="G59" s="33" t="s">
        <v>58</v>
      </c>
      <c r="H59" s="23" t="s">
        <v>165</v>
      </c>
      <c r="I59" s="24">
        <v>16000</v>
      </c>
      <c r="J59" s="24" t="s">
        <v>59</v>
      </c>
      <c r="K59" s="23" t="s">
        <v>62</v>
      </c>
      <c r="L59" s="23" t="s">
        <v>60</v>
      </c>
      <c r="M59" s="24">
        <v>16000</v>
      </c>
      <c r="N59" s="24">
        <v>16000</v>
      </c>
      <c r="O59" s="23" t="s">
        <v>115</v>
      </c>
      <c r="P59" s="26" t="s">
        <v>162</v>
      </c>
    </row>
    <row r="60" spans="1:16" x14ac:dyDescent="0.35">
      <c r="A60" s="33">
        <v>59</v>
      </c>
      <c r="B60" s="33">
        <v>2567</v>
      </c>
      <c r="C60" s="33" t="s">
        <v>55</v>
      </c>
      <c r="D60" s="33" t="s">
        <v>56</v>
      </c>
      <c r="E60" s="33" t="s">
        <v>57</v>
      </c>
      <c r="F60" s="33"/>
      <c r="G60" s="33" t="s">
        <v>58</v>
      </c>
      <c r="H60" s="23" t="s">
        <v>164</v>
      </c>
      <c r="I60" s="24">
        <v>20000</v>
      </c>
      <c r="J60" s="24" t="s">
        <v>59</v>
      </c>
      <c r="K60" s="23" t="s">
        <v>62</v>
      </c>
      <c r="L60" s="23" t="s">
        <v>60</v>
      </c>
      <c r="M60" s="24">
        <v>20000</v>
      </c>
      <c r="N60" s="24">
        <v>20000</v>
      </c>
      <c r="O60" s="23" t="s">
        <v>115</v>
      </c>
      <c r="P60" s="26" t="s">
        <v>163</v>
      </c>
    </row>
    <row r="61" spans="1:16" x14ac:dyDescent="0.35">
      <c r="A61" s="33">
        <v>60</v>
      </c>
      <c r="B61" s="33">
        <v>2567</v>
      </c>
      <c r="C61" s="33" t="s">
        <v>55</v>
      </c>
      <c r="D61" s="33" t="s">
        <v>56</v>
      </c>
      <c r="E61" s="33" t="s">
        <v>57</v>
      </c>
      <c r="F61" s="33"/>
      <c r="G61" s="33" t="s">
        <v>58</v>
      </c>
      <c r="H61" s="23" t="s">
        <v>166</v>
      </c>
      <c r="I61" s="24">
        <v>20000</v>
      </c>
      <c r="J61" s="24" t="s">
        <v>59</v>
      </c>
      <c r="K61" s="23" t="s">
        <v>62</v>
      </c>
      <c r="L61" s="23" t="s">
        <v>60</v>
      </c>
      <c r="M61" s="24">
        <v>20000</v>
      </c>
      <c r="N61" s="24">
        <v>20000</v>
      </c>
      <c r="O61" s="23" t="s">
        <v>68</v>
      </c>
      <c r="P61" s="26" t="s">
        <v>167</v>
      </c>
    </row>
    <row r="62" spans="1:16" x14ac:dyDescent="0.35">
      <c r="A62" s="32">
        <v>61</v>
      </c>
      <c r="B62" s="32">
        <v>2567</v>
      </c>
      <c r="C62" s="32" t="s">
        <v>55</v>
      </c>
      <c r="D62" s="32" t="s">
        <v>56</v>
      </c>
      <c r="E62" s="32" t="s">
        <v>57</v>
      </c>
      <c r="F62" s="32"/>
      <c r="G62" s="32" t="s">
        <v>58</v>
      </c>
      <c r="H62" s="27" t="s">
        <v>168</v>
      </c>
      <c r="I62" s="28">
        <v>37273</v>
      </c>
      <c r="J62" s="28" t="s">
        <v>59</v>
      </c>
      <c r="K62" s="27" t="s">
        <v>62</v>
      </c>
      <c r="L62" s="27" t="s">
        <v>60</v>
      </c>
      <c r="M62" s="28">
        <v>37273</v>
      </c>
      <c r="N62" s="28">
        <v>37273</v>
      </c>
      <c r="O62" s="27" t="s">
        <v>117</v>
      </c>
      <c r="P62" s="30" t="s">
        <v>169</v>
      </c>
    </row>
    <row r="63" spans="1:16" x14ac:dyDescent="0.35">
      <c r="A63" s="33">
        <v>62</v>
      </c>
      <c r="B63" s="33">
        <v>2567</v>
      </c>
      <c r="C63" s="33" t="s">
        <v>55</v>
      </c>
      <c r="D63" s="33" t="s">
        <v>56</v>
      </c>
      <c r="E63" s="33" t="s">
        <v>57</v>
      </c>
      <c r="F63" s="33"/>
      <c r="G63" s="33" t="s">
        <v>58</v>
      </c>
      <c r="H63" s="23" t="s">
        <v>171</v>
      </c>
      <c r="I63" s="24">
        <v>23100</v>
      </c>
      <c r="J63" s="24" t="s">
        <v>59</v>
      </c>
      <c r="K63" s="23" t="s">
        <v>62</v>
      </c>
      <c r="L63" s="23" t="s">
        <v>60</v>
      </c>
      <c r="M63" s="24">
        <v>23100</v>
      </c>
      <c r="N63" s="24">
        <v>23100</v>
      </c>
      <c r="O63" s="23" t="s">
        <v>115</v>
      </c>
      <c r="P63" s="26" t="s">
        <v>170</v>
      </c>
    </row>
    <row r="64" spans="1:16" x14ac:dyDescent="0.35">
      <c r="A64" s="33">
        <v>63</v>
      </c>
      <c r="B64" s="33">
        <v>2567</v>
      </c>
      <c r="C64" s="33" t="s">
        <v>55</v>
      </c>
      <c r="D64" s="33" t="s">
        <v>56</v>
      </c>
      <c r="E64" s="33" t="s">
        <v>57</v>
      </c>
      <c r="F64" s="33"/>
      <c r="G64" s="33" t="s">
        <v>58</v>
      </c>
      <c r="H64" s="23" t="s">
        <v>172</v>
      </c>
      <c r="I64" s="24">
        <v>12500</v>
      </c>
      <c r="J64" s="24" t="s">
        <v>59</v>
      </c>
      <c r="K64" s="23" t="s">
        <v>62</v>
      </c>
      <c r="L64" s="23" t="s">
        <v>60</v>
      </c>
      <c r="M64" s="24">
        <v>12500</v>
      </c>
      <c r="N64" s="24">
        <v>12500</v>
      </c>
      <c r="O64" s="23" t="s">
        <v>160</v>
      </c>
      <c r="P64" s="26" t="s">
        <v>173</v>
      </c>
    </row>
    <row r="65" spans="1:16" x14ac:dyDescent="0.35">
      <c r="A65" s="33">
        <v>64</v>
      </c>
      <c r="B65" s="33">
        <v>2567</v>
      </c>
      <c r="C65" s="33" t="s">
        <v>55</v>
      </c>
      <c r="D65" s="33" t="s">
        <v>56</v>
      </c>
      <c r="E65" s="33" t="s">
        <v>57</v>
      </c>
      <c r="F65" s="33"/>
      <c r="G65" s="33" t="s">
        <v>58</v>
      </c>
      <c r="H65" s="23" t="s">
        <v>174</v>
      </c>
      <c r="I65" s="24">
        <v>10000</v>
      </c>
      <c r="J65" s="24" t="s">
        <v>59</v>
      </c>
      <c r="K65" s="23" t="s">
        <v>62</v>
      </c>
      <c r="L65" s="23" t="s">
        <v>60</v>
      </c>
      <c r="M65" s="24">
        <v>10000</v>
      </c>
      <c r="N65" s="24">
        <v>10000</v>
      </c>
      <c r="O65" s="23" t="s">
        <v>160</v>
      </c>
      <c r="P65" s="26" t="s">
        <v>175</v>
      </c>
    </row>
    <row r="66" spans="1:16" x14ac:dyDescent="0.35">
      <c r="A66" s="32">
        <v>65</v>
      </c>
      <c r="B66" s="32">
        <v>2567</v>
      </c>
      <c r="C66" s="32" t="s">
        <v>55</v>
      </c>
      <c r="D66" s="32" t="s">
        <v>56</v>
      </c>
      <c r="E66" s="32" t="s">
        <v>57</v>
      </c>
      <c r="F66" s="32"/>
      <c r="G66" s="32" t="s">
        <v>58</v>
      </c>
      <c r="H66" s="27" t="s">
        <v>176</v>
      </c>
      <c r="I66" s="28">
        <v>17110.3</v>
      </c>
      <c r="J66" s="28" t="s">
        <v>59</v>
      </c>
      <c r="K66" s="27" t="s">
        <v>62</v>
      </c>
      <c r="L66" s="27" t="s">
        <v>60</v>
      </c>
      <c r="M66" s="28">
        <v>17110.3</v>
      </c>
      <c r="N66" s="28">
        <v>17110.3</v>
      </c>
      <c r="O66" s="27" t="s">
        <v>100</v>
      </c>
      <c r="P66" s="29" t="s">
        <v>64</v>
      </c>
    </row>
    <row r="67" spans="1:16" x14ac:dyDescent="0.35">
      <c r="A67" s="32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/>
      <c r="G67" s="32" t="s">
        <v>58</v>
      </c>
      <c r="H67" s="27" t="s">
        <v>177</v>
      </c>
      <c r="I67" s="28">
        <v>3388</v>
      </c>
      <c r="J67" s="28" t="s">
        <v>59</v>
      </c>
      <c r="K67" s="27" t="s">
        <v>62</v>
      </c>
      <c r="L67" s="27" t="s">
        <v>60</v>
      </c>
      <c r="M67" s="28">
        <v>3388</v>
      </c>
      <c r="N67" s="28">
        <v>3388</v>
      </c>
      <c r="O67" s="27" t="s">
        <v>178</v>
      </c>
      <c r="P67" s="29" t="s">
        <v>64</v>
      </c>
    </row>
    <row r="68" spans="1:16" x14ac:dyDescent="0.35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F68" s="32"/>
      <c r="G68" s="32" t="s">
        <v>58</v>
      </c>
      <c r="H68" s="27" t="s">
        <v>179</v>
      </c>
      <c r="I68" s="28">
        <v>4140</v>
      </c>
      <c r="J68" s="28" t="s">
        <v>59</v>
      </c>
      <c r="K68" s="27" t="s">
        <v>62</v>
      </c>
      <c r="L68" s="27" t="s">
        <v>60</v>
      </c>
      <c r="M68" s="28">
        <v>4140</v>
      </c>
      <c r="N68" s="28">
        <v>4140</v>
      </c>
      <c r="O68" s="27" t="s">
        <v>115</v>
      </c>
      <c r="P68" s="29" t="s">
        <v>64</v>
      </c>
    </row>
    <row r="69" spans="1:16" x14ac:dyDescent="0.35">
      <c r="A69" s="32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/>
      <c r="G69" s="32" t="s">
        <v>58</v>
      </c>
      <c r="H69" s="27" t="s">
        <v>180</v>
      </c>
      <c r="I69" s="28">
        <v>2500</v>
      </c>
      <c r="J69" s="28" t="s">
        <v>59</v>
      </c>
      <c r="K69" s="27" t="s">
        <v>62</v>
      </c>
      <c r="L69" s="27" t="s">
        <v>60</v>
      </c>
      <c r="M69" s="28">
        <v>2500</v>
      </c>
      <c r="N69" s="28">
        <v>2500</v>
      </c>
      <c r="O69" s="27" t="s">
        <v>115</v>
      </c>
      <c r="P69" s="29" t="s">
        <v>64</v>
      </c>
    </row>
    <row r="70" spans="1:16" x14ac:dyDescent="0.35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F70" s="32"/>
      <c r="G70" s="32" t="s">
        <v>58</v>
      </c>
      <c r="H70" s="27" t="s">
        <v>180</v>
      </c>
      <c r="I70" s="28">
        <v>7000</v>
      </c>
      <c r="J70" s="28" t="s">
        <v>59</v>
      </c>
      <c r="K70" s="27" t="s">
        <v>62</v>
      </c>
      <c r="L70" s="27" t="s">
        <v>60</v>
      </c>
      <c r="M70" s="28">
        <v>7000</v>
      </c>
      <c r="N70" s="28">
        <v>7000</v>
      </c>
      <c r="O70" s="27" t="s">
        <v>108</v>
      </c>
      <c r="P70" s="30" t="s">
        <v>181</v>
      </c>
    </row>
    <row r="71" spans="1:16" x14ac:dyDescent="0.35">
      <c r="A71" s="32">
        <v>70</v>
      </c>
      <c r="B71" s="32">
        <v>2567</v>
      </c>
      <c r="C71" s="32" t="s">
        <v>55</v>
      </c>
      <c r="D71" s="32" t="s">
        <v>56</v>
      </c>
      <c r="E71" s="32" t="s">
        <v>57</v>
      </c>
      <c r="F71" s="32"/>
      <c r="G71" s="32" t="s">
        <v>58</v>
      </c>
      <c r="H71" s="27" t="s">
        <v>182</v>
      </c>
      <c r="I71" s="28">
        <v>24000</v>
      </c>
      <c r="J71" s="28" t="s">
        <v>59</v>
      </c>
      <c r="K71" s="27" t="s">
        <v>62</v>
      </c>
      <c r="L71" s="27" t="s">
        <v>60</v>
      </c>
      <c r="M71" s="28">
        <v>24000</v>
      </c>
      <c r="N71" s="28">
        <v>24000</v>
      </c>
      <c r="O71" s="27" t="s">
        <v>183</v>
      </c>
      <c r="P71" s="30" t="s">
        <v>184</v>
      </c>
    </row>
    <row r="72" spans="1:16" x14ac:dyDescent="0.35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F72" s="32"/>
      <c r="G72" s="32" t="s">
        <v>58</v>
      </c>
      <c r="H72" s="27" t="s">
        <v>185</v>
      </c>
      <c r="I72" s="28">
        <v>95000</v>
      </c>
      <c r="J72" s="28" t="s">
        <v>59</v>
      </c>
      <c r="K72" s="27" t="s">
        <v>62</v>
      </c>
      <c r="L72" s="27" t="s">
        <v>60</v>
      </c>
      <c r="M72" s="28">
        <v>95000</v>
      </c>
      <c r="N72" s="28">
        <v>95000</v>
      </c>
      <c r="O72" s="27" t="s">
        <v>186</v>
      </c>
      <c r="P72" s="30" t="s">
        <v>187</v>
      </c>
    </row>
    <row r="73" spans="1:16" x14ac:dyDescent="0.35">
      <c r="A73" s="33">
        <v>72</v>
      </c>
      <c r="B73" s="33">
        <v>2567</v>
      </c>
      <c r="C73" s="33" t="s">
        <v>55</v>
      </c>
      <c r="D73" s="33" t="s">
        <v>56</v>
      </c>
      <c r="E73" s="33" t="s">
        <v>57</v>
      </c>
      <c r="F73" s="33"/>
      <c r="G73" s="33" t="s">
        <v>58</v>
      </c>
      <c r="H73" s="23" t="s">
        <v>188</v>
      </c>
      <c r="I73" s="24">
        <v>6000</v>
      </c>
      <c r="J73" s="24" t="s">
        <v>59</v>
      </c>
      <c r="K73" s="23" t="s">
        <v>62</v>
      </c>
      <c r="L73" s="23" t="s">
        <v>60</v>
      </c>
      <c r="M73" s="24">
        <v>6000</v>
      </c>
      <c r="N73" s="24">
        <v>6000</v>
      </c>
      <c r="O73" s="23" t="s">
        <v>189</v>
      </c>
      <c r="P73" s="26" t="s">
        <v>190</v>
      </c>
    </row>
    <row r="74" spans="1:16" x14ac:dyDescent="0.35">
      <c r="A74" s="33">
        <v>73</v>
      </c>
      <c r="B74" s="33">
        <v>2567</v>
      </c>
      <c r="C74" s="33" t="s">
        <v>55</v>
      </c>
      <c r="D74" s="33" t="s">
        <v>56</v>
      </c>
      <c r="E74" s="33" t="s">
        <v>57</v>
      </c>
      <c r="F74" s="33"/>
      <c r="G74" s="33" t="s">
        <v>58</v>
      </c>
      <c r="H74" s="23" t="s">
        <v>191</v>
      </c>
      <c r="I74" s="24">
        <v>26000</v>
      </c>
      <c r="J74" s="24" t="s">
        <v>59</v>
      </c>
      <c r="K74" s="23" t="s">
        <v>62</v>
      </c>
      <c r="L74" s="23" t="s">
        <v>60</v>
      </c>
      <c r="M74" s="24">
        <v>26000</v>
      </c>
      <c r="N74" s="24">
        <v>26000</v>
      </c>
      <c r="O74" s="23" t="s">
        <v>189</v>
      </c>
      <c r="P74" s="26" t="s">
        <v>192</v>
      </c>
    </row>
    <row r="75" spans="1:16" x14ac:dyDescent="0.35">
      <c r="A75" s="33">
        <v>74</v>
      </c>
      <c r="B75" s="33">
        <v>2567</v>
      </c>
      <c r="C75" s="33" t="s">
        <v>55</v>
      </c>
      <c r="D75" s="33" t="s">
        <v>56</v>
      </c>
      <c r="E75" s="33" t="s">
        <v>57</v>
      </c>
      <c r="F75" s="33"/>
      <c r="G75" s="33" t="s">
        <v>58</v>
      </c>
      <c r="H75" s="23" t="s">
        <v>193</v>
      </c>
      <c r="I75" s="24">
        <v>3190</v>
      </c>
      <c r="J75" s="24" t="s">
        <v>59</v>
      </c>
      <c r="K75" s="23" t="s">
        <v>62</v>
      </c>
      <c r="L75" s="23" t="s">
        <v>60</v>
      </c>
      <c r="M75" s="24">
        <v>3190</v>
      </c>
      <c r="N75" s="24">
        <v>3190</v>
      </c>
      <c r="O75" s="23" t="s">
        <v>194</v>
      </c>
      <c r="P75" s="25" t="s">
        <v>64</v>
      </c>
    </row>
    <row r="76" spans="1:16" x14ac:dyDescent="0.35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/>
      <c r="G76" s="32" t="s">
        <v>58</v>
      </c>
      <c r="H76" s="27" t="s">
        <v>195</v>
      </c>
      <c r="I76" s="28">
        <v>3370</v>
      </c>
      <c r="J76" s="28" t="s">
        <v>59</v>
      </c>
      <c r="K76" s="27" t="s">
        <v>62</v>
      </c>
      <c r="L76" s="27" t="s">
        <v>60</v>
      </c>
      <c r="M76" s="28">
        <v>3370</v>
      </c>
      <c r="N76" s="28">
        <v>3370</v>
      </c>
      <c r="O76" s="27" t="s">
        <v>196</v>
      </c>
      <c r="P76" s="29" t="s">
        <v>64</v>
      </c>
    </row>
    <row r="77" spans="1:16" x14ac:dyDescent="0.35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/>
      <c r="G77" s="32" t="s">
        <v>58</v>
      </c>
      <c r="H77" s="27" t="s">
        <v>197</v>
      </c>
      <c r="I77" s="28">
        <v>6000</v>
      </c>
      <c r="J77" s="28" t="s">
        <v>59</v>
      </c>
      <c r="K77" s="27" t="s">
        <v>62</v>
      </c>
      <c r="L77" s="27" t="s">
        <v>60</v>
      </c>
      <c r="M77" s="28">
        <v>6000</v>
      </c>
      <c r="N77" s="28">
        <v>6000</v>
      </c>
      <c r="O77" s="27" t="s">
        <v>198</v>
      </c>
      <c r="P77" s="30" t="s">
        <v>199</v>
      </c>
    </row>
    <row r="78" spans="1:16" x14ac:dyDescent="0.35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/>
      <c r="G78" s="32" t="s">
        <v>58</v>
      </c>
      <c r="H78" s="27" t="s">
        <v>200</v>
      </c>
      <c r="I78" s="28">
        <v>655</v>
      </c>
      <c r="J78" s="28" t="s">
        <v>59</v>
      </c>
      <c r="K78" s="27" t="s">
        <v>62</v>
      </c>
      <c r="L78" s="27" t="s">
        <v>60</v>
      </c>
      <c r="M78" s="28">
        <v>655</v>
      </c>
      <c r="N78" s="28">
        <v>655</v>
      </c>
      <c r="O78" s="27" t="s">
        <v>105</v>
      </c>
      <c r="P78" s="29" t="s">
        <v>64</v>
      </c>
    </row>
    <row r="79" spans="1:16" x14ac:dyDescent="0.35">
      <c r="A79" s="32">
        <v>78</v>
      </c>
      <c r="B79" s="32">
        <v>2567</v>
      </c>
      <c r="C79" s="32" t="s">
        <v>55</v>
      </c>
      <c r="D79" s="32" t="s">
        <v>56</v>
      </c>
      <c r="E79" s="32" t="s">
        <v>57</v>
      </c>
      <c r="F79" s="32"/>
      <c r="G79" s="32" t="s">
        <v>58</v>
      </c>
      <c r="H79" s="27" t="s">
        <v>201</v>
      </c>
      <c r="I79" s="28">
        <v>27060</v>
      </c>
      <c r="J79" s="28" t="s">
        <v>59</v>
      </c>
      <c r="K79" s="27" t="s">
        <v>62</v>
      </c>
      <c r="L79" s="27" t="s">
        <v>60</v>
      </c>
      <c r="M79" s="28">
        <v>27060</v>
      </c>
      <c r="N79" s="28">
        <v>27060</v>
      </c>
      <c r="O79" s="27" t="s">
        <v>134</v>
      </c>
      <c r="P79" s="30" t="s">
        <v>202</v>
      </c>
    </row>
    <row r="80" spans="1:16" x14ac:dyDescent="0.35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F80" s="32"/>
      <c r="G80" s="32" t="s">
        <v>58</v>
      </c>
      <c r="H80" s="27" t="s">
        <v>193</v>
      </c>
      <c r="I80" s="28">
        <v>400</v>
      </c>
      <c r="J80" s="28" t="s">
        <v>59</v>
      </c>
      <c r="K80" s="27" t="s">
        <v>62</v>
      </c>
      <c r="L80" s="27" t="s">
        <v>60</v>
      </c>
      <c r="M80" s="28">
        <v>400</v>
      </c>
      <c r="N80" s="28">
        <v>400</v>
      </c>
      <c r="O80" s="27" t="s">
        <v>115</v>
      </c>
      <c r="P80" s="29" t="s">
        <v>64</v>
      </c>
    </row>
    <row r="81" spans="1:16" x14ac:dyDescent="0.35">
      <c r="A81" s="32">
        <v>80</v>
      </c>
      <c r="B81" s="32">
        <v>2567</v>
      </c>
      <c r="C81" s="32" t="s">
        <v>55</v>
      </c>
      <c r="D81" s="32" t="s">
        <v>56</v>
      </c>
      <c r="E81" s="32" t="s">
        <v>57</v>
      </c>
      <c r="F81" s="32"/>
      <c r="G81" s="32" t="s">
        <v>58</v>
      </c>
      <c r="H81" s="27" t="s">
        <v>203</v>
      </c>
      <c r="I81" s="28">
        <v>10806</v>
      </c>
      <c r="J81" s="28" t="s">
        <v>59</v>
      </c>
      <c r="K81" s="27" t="s">
        <v>62</v>
      </c>
      <c r="L81" s="27" t="s">
        <v>60</v>
      </c>
      <c r="M81" s="28">
        <v>10806</v>
      </c>
      <c r="N81" s="28">
        <v>10806</v>
      </c>
      <c r="O81" s="27" t="s">
        <v>117</v>
      </c>
      <c r="P81" s="30" t="s">
        <v>204</v>
      </c>
    </row>
    <row r="82" spans="1:16" x14ac:dyDescent="0.35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/>
      <c r="G82" s="32" t="s">
        <v>58</v>
      </c>
      <c r="H82" s="27" t="s">
        <v>205</v>
      </c>
      <c r="I82" s="28">
        <v>870</v>
      </c>
      <c r="J82" s="28" t="s">
        <v>59</v>
      </c>
      <c r="K82" s="27" t="s">
        <v>62</v>
      </c>
      <c r="L82" s="27" t="s">
        <v>60</v>
      </c>
      <c r="M82" s="28">
        <v>870</v>
      </c>
      <c r="N82" s="28">
        <v>870</v>
      </c>
      <c r="O82" s="27" t="s">
        <v>206</v>
      </c>
      <c r="P82" s="29" t="s">
        <v>64</v>
      </c>
    </row>
    <row r="83" spans="1:16" x14ac:dyDescent="0.35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F83" s="32"/>
      <c r="G83" s="32" t="s">
        <v>58</v>
      </c>
      <c r="H83" s="27" t="s">
        <v>207</v>
      </c>
      <c r="I83" s="28">
        <v>12810.5</v>
      </c>
      <c r="J83" s="28" t="s">
        <v>59</v>
      </c>
      <c r="K83" s="27" t="s">
        <v>62</v>
      </c>
      <c r="L83" s="27" t="s">
        <v>60</v>
      </c>
      <c r="M83" s="28">
        <v>12810.5</v>
      </c>
      <c r="N83" s="28">
        <v>12810.5</v>
      </c>
      <c r="O83" s="27" t="s">
        <v>208</v>
      </c>
      <c r="P83" s="29" t="s">
        <v>64</v>
      </c>
    </row>
    <row r="84" spans="1:16" x14ac:dyDescent="0.35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/>
      <c r="G84" s="32" t="s">
        <v>58</v>
      </c>
      <c r="H84" s="27" t="s">
        <v>209</v>
      </c>
      <c r="I84" s="28">
        <v>12905</v>
      </c>
      <c r="J84" s="28" t="s">
        <v>59</v>
      </c>
      <c r="K84" s="27" t="s">
        <v>62</v>
      </c>
      <c r="L84" s="27" t="s">
        <v>60</v>
      </c>
      <c r="M84" s="28">
        <v>12905</v>
      </c>
      <c r="N84" s="28">
        <v>12905</v>
      </c>
      <c r="O84" s="27" t="s">
        <v>117</v>
      </c>
      <c r="P84" s="30" t="s">
        <v>210</v>
      </c>
    </row>
    <row r="85" spans="1:16" x14ac:dyDescent="0.35">
      <c r="A85" s="32">
        <v>84</v>
      </c>
      <c r="B85" s="32">
        <v>2567</v>
      </c>
      <c r="C85" s="32" t="s">
        <v>55</v>
      </c>
      <c r="D85" s="32" t="s">
        <v>56</v>
      </c>
      <c r="E85" s="32" t="s">
        <v>57</v>
      </c>
      <c r="F85" s="32"/>
      <c r="G85" s="32" t="s">
        <v>58</v>
      </c>
      <c r="H85" s="27" t="s">
        <v>211</v>
      </c>
      <c r="I85" s="28">
        <v>2480</v>
      </c>
      <c r="J85" s="28" t="s">
        <v>59</v>
      </c>
      <c r="K85" s="27" t="s">
        <v>62</v>
      </c>
      <c r="L85" s="27" t="s">
        <v>60</v>
      </c>
      <c r="M85" s="28">
        <v>2480</v>
      </c>
      <c r="N85" s="28">
        <v>2480</v>
      </c>
      <c r="O85" s="27" t="s">
        <v>212</v>
      </c>
      <c r="P85" s="29" t="s">
        <v>64</v>
      </c>
    </row>
    <row r="86" spans="1:16" x14ac:dyDescent="0.35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/>
      <c r="G86" s="32" t="s">
        <v>58</v>
      </c>
      <c r="H86" s="27" t="s">
        <v>213</v>
      </c>
      <c r="I86" s="28">
        <v>6410</v>
      </c>
      <c r="J86" s="28" t="s">
        <v>59</v>
      </c>
      <c r="K86" s="27" t="s">
        <v>62</v>
      </c>
      <c r="L86" s="27" t="s">
        <v>60</v>
      </c>
      <c r="M86" s="28">
        <v>6410</v>
      </c>
      <c r="N86" s="28">
        <v>6410</v>
      </c>
      <c r="O86" s="27" t="s">
        <v>110</v>
      </c>
      <c r="P86" s="30" t="s">
        <v>214</v>
      </c>
    </row>
    <row r="87" spans="1:16" x14ac:dyDescent="0.35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/>
      <c r="G87" s="32" t="s">
        <v>58</v>
      </c>
      <c r="H87" s="27" t="s">
        <v>215</v>
      </c>
      <c r="I87" s="28">
        <v>63800</v>
      </c>
      <c r="J87" s="28" t="s">
        <v>59</v>
      </c>
      <c r="K87" s="27" t="s">
        <v>62</v>
      </c>
      <c r="L87" s="27" t="s">
        <v>60</v>
      </c>
      <c r="M87" s="28">
        <v>63800</v>
      </c>
      <c r="N87" s="28">
        <v>63800</v>
      </c>
      <c r="O87" s="27" t="s">
        <v>216</v>
      </c>
      <c r="P87" s="30" t="s">
        <v>217</v>
      </c>
    </row>
    <row r="88" spans="1:16" x14ac:dyDescent="0.35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/>
      <c r="G88" s="32" t="s">
        <v>58</v>
      </c>
      <c r="H88" s="27" t="s">
        <v>218</v>
      </c>
      <c r="I88" s="28">
        <v>1760</v>
      </c>
      <c r="J88" s="28" t="s">
        <v>59</v>
      </c>
      <c r="K88" s="27" t="s">
        <v>62</v>
      </c>
      <c r="L88" s="27" t="s">
        <v>60</v>
      </c>
      <c r="M88" s="28">
        <v>1760</v>
      </c>
      <c r="N88" s="28">
        <v>1760</v>
      </c>
      <c r="O88" s="27" t="s">
        <v>178</v>
      </c>
      <c r="P88" s="29" t="s">
        <v>64</v>
      </c>
    </row>
    <row r="89" spans="1:16" x14ac:dyDescent="0.35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/>
      <c r="G89" s="32" t="s">
        <v>58</v>
      </c>
      <c r="H89" s="27" t="s">
        <v>219</v>
      </c>
      <c r="I89" s="28">
        <v>2992</v>
      </c>
      <c r="J89" s="28" t="s">
        <v>59</v>
      </c>
      <c r="K89" s="27" t="s">
        <v>62</v>
      </c>
      <c r="L89" s="27" t="s">
        <v>60</v>
      </c>
      <c r="M89" s="28">
        <v>2992</v>
      </c>
      <c r="N89" s="28">
        <v>2992</v>
      </c>
      <c r="O89" s="27" t="s">
        <v>117</v>
      </c>
      <c r="P89" s="29" t="s">
        <v>64</v>
      </c>
    </row>
    <row r="90" spans="1:16" x14ac:dyDescent="0.35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/>
      <c r="G90" s="32" t="s">
        <v>58</v>
      </c>
      <c r="H90" s="27" t="s">
        <v>220</v>
      </c>
      <c r="I90" s="28">
        <v>20000</v>
      </c>
      <c r="J90" s="28" t="s">
        <v>59</v>
      </c>
      <c r="K90" s="27" t="s">
        <v>62</v>
      </c>
      <c r="L90" s="27" t="s">
        <v>60</v>
      </c>
      <c r="M90" s="28">
        <v>20000</v>
      </c>
      <c r="N90" s="28">
        <v>20000</v>
      </c>
      <c r="O90" s="27" t="s">
        <v>221</v>
      </c>
      <c r="P90" s="30" t="s">
        <v>222</v>
      </c>
    </row>
    <row r="91" spans="1:16" x14ac:dyDescent="0.35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/>
      <c r="G91" s="32" t="s">
        <v>58</v>
      </c>
      <c r="H91" s="27" t="s">
        <v>223</v>
      </c>
      <c r="I91" s="28">
        <v>2500</v>
      </c>
      <c r="J91" s="28" t="s">
        <v>59</v>
      </c>
      <c r="K91" s="27" t="s">
        <v>62</v>
      </c>
      <c r="L91" s="27" t="s">
        <v>60</v>
      </c>
      <c r="M91" s="28">
        <v>2500</v>
      </c>
      <c r="N91" s="28">
        <v>2500</v>
      </c>
      <c r="O91" s="27" t="s">
        <v>224</v>
      </c>
      <c r="P91" s="29" t="s">
        <v>64</v>
      </c>
    </row>
    <row r="92" spans="1:16" x14ac:dyDescent="0.35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/>
      <c r="G92" s="32" t="s">
        <v>58</v>
      </c>
      <c r="H92" s="27" t="s">
        <v>225</v>
      </c>
      <c r="I92" s="28">
        <v>25558</v>
      </c>
      <c r="J92" s="28" t="s">
        <v>59</v>
      </c>
      <c r="K92" s="27" t="s">
        <v>62</v>
      </c>
      <c r="L92" s="27" t="s">
        <v>60</v>
      </c>
      <c r="M92" s="28">
        <v>25558</v>
      </c>
      <c r="N92" s="28">
        <v>25558</v>
      </c>
      <c r="O92" s="27" t="s">
        <v>117</v>
      </c>
      <c r="P92" s="30" t="s">
        <v>226</v>
      </c>
    </row>
    <row r="93" spans="1:16" x14ac:dyDescent="0.35">
      <c r="A93" s="33">
        <v>92</v>
      </c>
      <c r="B93" s="33">
        <v>2567</v>
      </c>
      <c r="C93" s="33" t="s">
        <v>55</v>
      </c>
      <c r="D93" s="33" t="s">
        <v>56</v>
      </c>
      <c r="E93" s="33" t="s">
        <v>57</v>
      </c>
      <c r="F93" s="33"/>
      <c r="G93" s="33" t="s">
        <v>58</v>
      </c>
      <c r="H93" s="23" t="s">
        <v>227</v>
      </c>
      <c r="I93" s="24">
        <v>14500</v>
      </c>
      <c r="J93" s="24" t="s">
        <v>59</v>
      </c>
      <c r="K93" s="23" t="s">
        <v>62</v>
      </c>
      <c r="L93" s="23" t="s">
        <v>60</v>
      </c>
      <c r="M93" s="24">
        <v>14500</v>
      </c>
      <c r="N93" s="24">
        <v>14500</v>
      </c>
      <c r="O93" s="23" t="s">
        <v>117</v>
      </c>
      <c r="P93" s="26" t="s">
        <v>228</v>
      </c>
    </row>
    <row r="94" spans="1:16" x14ac:dyDescent="0.35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/>
      <c r="G94" s="32" t="s">
        <v>58</v>
      </c>
      <c r="H94" s="27" t="s">
        <v>229</v>
      </c>
      <c r="I94" s="28">
        <v>1990</v>
      </c>
      <c r="J94" s="28" t="s">
        <v>59</v>
      </c>
      <c r="K94" s="27" t="s">
        <v>62</v>
      </c>
      <c r="L94" s="27" t="s">
        <v>60</v>
      </c>
      <c r="M94" s="28">
        <v>1990</v>
      </c>
      <c r="N94" s="28">
        <v>1990</v>
      </c>
      <c r="O94" s="27" t="s">
        <v>115</v>
      </c>
      <c r="P94" s="29" t="s">
        <v>64</v>
      </c>
    </row>
    <row r="95" spans="1:16" x14ac:dyDescent="0.35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/>
      <c r="G95" s="32" t="s">
        <v>58</v>
      </c>
      <c r="H95" s="27" t="s">
        <v>230</v>
      </c>
      <c r="I95" s="28">
        <v>12000</v>
      </c>
      <c r="J95" s="28" t="s">
        <v>59</v>
      </c>
      <c r="K95" s="27" t="s">
        <v>62</v>
      </c>
      <c r="L95" s="27" t="s">
        <v>60</v>
      </c>
      <c r="M95" s="28">
        <v>12000</v>
      </c>
      <c r="N95" s="28">
        <v>12000</v>
      </c>
      <c r="O95" s="27" t="s">
        <v>231</v>
      </c>
      <c r="P95" s="30" t="s">
        <v>232</v>
      </c>
    </row>
    <row r="96" spans="1:16" x14ac:dyDescent="0.35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/>
      <c r="G96" s="32" t="s">
        <v>58</v>
      </c>
      <c r="H96" s="27" t="s">
        <v>233</v>
      </c>
      <c r="I96" s="28">
        <v>30000</v>
      </c>
      <c r="J96" s="28" t="s">
        <v>59</v>
      </c>
      <c r="K96" s="27" t="s">
        <v>62</v>
      </c>
      <c r="L96" s="27" t="s">
        <v>60</v>
      </c>
      <c r="M96" s="28">
        <v>30000</v>
      </c>
      <c r="N96" s="28">
        <v>30000</v>
      </c>
      <c r="O96" s="27" t="s">
        <v>235</v>
      </c>
      <c r="P96" s="30" t="s">
        <v>234</v>
      </c>
    </row>
    <row r="97" spans="1:16" x14ac:dyDescent="0.35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/>
      <c r="G97" s="32" t="s">
        <v>58</v>
      </c>
      <c r="H97" s="27" t="s">
        <v>236</v>
      </c>
      <c r="I97" s="28">
        <v>11509.8</v>
      </c>
      <c r="J97" s="28" t="s">
        <v>59</v>
      </c>
      <c r="K97" s="27" t="s">
        <v>62</v>
      </c>
      <c r="L97" s="27" t="s">
        <v>60</v>
      </c>
      <c r="M97" s="28">
        <v>11509.8</v>
      </c>
      <c r="N97" s="28">
        <v>11509.8</v>
      </c>
      <c r="O97" s="27" t="s">
        <v>100</v>
      </c>
      <c r="P97" s="29" t="s">
        <v>64</v>
      </c>
    </row>
    <row r="98" spans="1:16" x14ac:dyDescent="0.35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/>
      <c r="G98" s="32" t="s">
        <v>58</v>
      </c>
      <c r="H98" s="27" t="s">
        <v>237</v>
      </c>
      <c r="I98" s="28">
        <v>17050</v>
      </c>
      <c r="J98" s="28" t="s">
        <v>59</v>
      </c>
      <c r="K98" s="27" t="s">
        <v>62</v>
      </c>
      <c r="L98" s="27" t="s">
        <v>60</v>
      </c>
      <c r="M98" s="28">
        <v>17050</v>
      </c>
      <c r="N98" s="28">
        <v>17050</v>
      </c>
      <c r="O98" s="27" t="s">
        <v>238</v>
      </c>
      <c r="P98" s="30" t="s">
        <v>239</v>
      </c>
    </row>
    <row r="99" spans="1:16" x14ac:dyDescent="0.35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/>
      <c r="G99" s="32" t="s">
        <v>58</v>
      </c>
      <c r="H99" s="27" t="s">
        <v>240</v>
      </c>
      <c r="I99" s="28">
        <v>300</v>
      </c>
      <c r="J99" s="28" t="s">
        <v>59</v>
      </c>
      <c r="K99" s="27" t="s">
        <v>62</v>
      </c>
      <c r="L99" s="27" t="s">
        <v>60</v>
      </c>
      <c r="M99" s="28">
        <v>300</v>
      </c>
      <c r="N99" s="28">
        <v>300</v>
      </c>
      <c r="O99" s="27" t="s">
        <v>115</v>
      </c>
      <c r="P99" s="29" t="s">
        <v>64</v>
      </c>
    </row>
    <row r="100" spans="1:16" x14ac:dyDescent="0.35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/>
      <c r="G100" s="32" t="s">
        <v>58</v>
      </c>
      <c r="H100" s="27" t="s">
        <v>241</v>
      </c>
      <c r="I100" s="28">
        <v>15271.1</v>
      </c>
      <c r="J100" s="28" t="s">
        <v>59</v>
      </c>
      <c r="K100" s="27" t="s">
        <v>62</v>
      </c>
      <c r="L100" s="27" t="s">
        <v>60</v>
      </c>
      <c r="M100" s="28">
        <v>15271.1</v>
      </c>
      <c r="N100" s="28">
        <v>15271.1</v>
      </c>
      <c r="O100" s="27" t="s">
        <v>100</v>
      </c>
      <c r="P100" s="29" t="s">
        <v>64</v>
      </c>
    </row>
    <row r="101" spans="1:16" x14ac:dyDescent="0.35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/>
      <c r="G101" s="32" t="s">
        <v>58</v>
      </c>
      <c r="H101" s="27" t="s">
        <v>242</v>
      </c>
      <c r="I101" s="28">
        <v>10500</v>
      </c>
      <c r="J101" s="28" t="s">
        <v>59</v>
      </c>
      <c r="K101" s="27" t="s">
        <v>62</v>
      </c>
      <c r="L101" s="27" t="s">
        <v>60</v>
      </c>
      <c r="M101" s="28">
        <v>10500</v>
      </c>
      <c r="N101" s="28">
        <v>10500</v>
      </c>
      <c r="O101" s="27" t="s">
        <v>108</v>
      </c>
      <c r="P101" s="30" t="s">
        <v>243</v>
      </c>
    </row>
    <row r="102" spans="1:16" x14ac:dyDescent="0.35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F102" s="32"/>
      <c r="G102" s="32" t="s">
        <v>58</v>
      </c>
      <c r="H102" s="27" t="s">
        <v>249</v>
      </c>
      <c r="I102" s="28">
        <v>62700</v>
      </c>
      <c r="J102" s="28" t="s">
        <v>59</v>
      </c>
      <c r="K102" s="27" t="s">
        <v>62</v>
      </c>
      <c r="L102" s="27" t="s">
        <v>60</v>
      </c>
      <c r="M102" s="28">
        <v>62700</v>
      </c>
      <c r="N102" s="28">
        <v>62700</v>
      </c>
      <c r="O102" s="27" t="s">
        <v>247</v>
      </c>
      <c r="P102" s="30" t="s">
        <v>248</v>
      </c>
    </row>
    <row r="103" spans="1:16" ht="22.5" customHeight="1" x14ac:dyDescent="0.35">
      <c r="A103" s="40">
        <v>102</v>
      </c>
      <c r="B103" s="40">
        <v>2567</v>
      </c>
      <c r="C103" s="40" t="s">
        <v>55</v>
      </c>
      <c r="D103" s="40" t="s">
        <v>56</v>
      </c>
      <c r="E103" s="40" t="s">
        <v>57</v>
      </c>
      <c r="F103" s="40"/>
      <c r="G103" s="40" t="s">
        <v>58</v>
      </c>
      <c r="H103" s="38" t="s">
        <v>250</v>
      </c>
      <c r="I103" s="37">
        <v>206000</v>
      </c>
      <c r="J103" s="35" t="s">
        <v>59</v>
      </c>
      <c r="K103" s="36" t="s">
        <v>62</v>
      </c>
      <c r="L103" s="36" t="s">
        <v>60</v>
      </c>
      <c r="M103" s="37">
        <v>206000</v>
      </c>
      <c r="N103" s="37">
        <v>206000</v>
      </c>
      <c r="O103" s="38" t="s">
        <v>251</v>
      </c>
      <c r="P103" s="39" t="s">
        <v>252</v>
      </c>
    </row>
    <row r="104" spans="1:16" x14ac:dyDescent="0.35">
      <c r="A104" s="40">
        <v>103</v>
      </c>
      <c r="B104" s="40">
        <v>2567</v>
      </c>
      <c r="C104" s="40" t="s">
        <v>55</v>
      </c>
      <c r="D104" s="40" t="s">
        <v>56</v>
      </c>
      <c r="E104" s="40" t="s">
        <v>57</v>
      </c>
      <c r="F104" s="40"/>
      <c r="G104" s="40" t="s">
        <v>58</v>
      </c>
      <c r="H104" s="38" t="s">
        <v>253</v>
      </c>
      <c r="I104" s="37">
        <v>56230</v>
      </c>
      <c r="J104" s="35" t="s">
        <v>59</v>
      </c>
      <c r="K104" s="36" t="s">
        <v>62</v>
      </c>
      <c r="L104" s="36" t="s">
        <v>60</v>
      </c>
      <c r="M104" s="37">
        <v>56230</v>
      </c>
      <c r="N104" s="37">
        <v>56230</v>
      </c>
      <c r="O104" s="38" t="s">
        <v>251</v>
      </c>
      <c r="P104" s="39" t="s">
        <v>254</v>
      </c>
    </row>
    <row r="105" spans="1:16" ht="24" x14ac:dyDescent="0.55000000000000004">
      <c r="A105" s="40">
        <v>104</v>
      </c>
      <c r="B105" s="40">
        <v>2567</v>
      </c>
      <c r="C105" s="40" t="s">
        <v>55</v>
      </c>
      <c r="D105" s="40" t="s">
        <v>56</v>
      </c>
      <c r="E105" s="40" t="s">
        <v>57</v>
      </c>
      <c r="F105" s="40"/>
      <c r="G105" s="40" t="s">
        <v>58</v>
      </c>
      <c r="H105" s="41" t="s">
        <v>260</v>
      </c>
      <c r="I105" s="37">
        <v>24650</v>
      </c>
      <c r="J105" s="35" t="s">
        <v>59</v>
      </c>
      <c r="K105" s="36" t="s">
        <v>62</v>
      </c>
      <c r="L105" s="36" t="s">
        <v>60</v>
      </c>
      <c r="M105" s="37">
        <v>24650</v>
      </c>
      <c r="N105" s="37">
        <v>24650</v>
      </c>
      <c r="O105" s="38" t="s">
        <v>255</v>
      </c>
      <c r="P105" s="39" t="s">
        <v>256</v>
      </c>
    </row>
    <row r="106" spans="1:16" ht="24" x14ac:dyDescent="0.55000000000000004">
      <c r="A106" s="40">
        <v>105</v>
      </c>
      <c r="B106" s="40">
        <v>2567</v>
      </c>
      <c r="C106" s="40" t="s">
        <v>55</v>
      </c>
      <c r="D106" s="40" t="s">
        <v>56</v>
      </c>
      <c r="E106" s="40" t="s">
        <v>57</v>
      </c>
      <c r="F106" s="40"/>
      <c r="G106" s="40" t="s">
        <v>58</v>
      </c>
      <c r="H106" s="41" t="s">
        <v>257</v>
      </c>
      <c r="I106" s="37">
        <v>145000</v>
      </c>
      <c r="J106" s="35" t="s">
        <v>59</v>
      </c>
      <c r="K106" s="36" t="s">
        <v>62</v>
      </c>
      <c r="L106" s="36" t="s">
        <v>60</v>
      </c>
      <c r="M106" s="37">
        <v>145000</v>
      </c>
      <c r="N106" s="37">
        <v>145000</v>
      </c>
      <c r="O106" s="38" t="s">
        <v>258</v>
      </c>
      <c r="P106" s="39" t="s">
        <v>259</v>
      </c>
    </row>
    <row r="107" spans="1:16" ht="24" x14ac:dyDescent="0.55000000000000004">
      <c r="A107" s="40">
        <v>106</v>
      </c>
      <c r="B107" s="40">
        <v>2567</v>
      </c>
      <c r="C107" s="40" t="s">
        <v>55</v>
      </c>
      <c r="D107" s="40" t="s">
        <v>56</v>
      </c>
      <c r="E107" s="40" t="s">
        <v>57</v>
      </c>
      <c r="F107" s="40"/>
      <c r="G107" s="40" t="s">
        <v>58</v>
      </c>
      <c r="H107" s="41" t="s">
        <v>261</v>
      </c>
      <c r="I107" s="37">
        <v>255000</v>
      </c>
      <c r="J107" s="35" t="s">
        <v>59</v>
      </c>
      <c r="K107" s="36" t="s">
        <v>62</v>
      </c>
      <c r="L107" s="36" t="s">
        <v>60</v>
      </c>
      <c r="M107" s="37">
        <v>255000</v>
      </c>
      <c r="N107" s="37">
        <v>255000</v>
      </c>
      <c r="O107" s="38" t="s">
        <v>258</v>
      </c>
      <c r="P107" s="39" t="s">
        <v>262</v>
      </c>
    </row>
    <row r="108" spans="1:16" x14ac:dyDescent="0.35">
      <c r="A108" s="34"/>
      <c r="B108" s="34"/>
      <c r="C108" s="34"/>
      <c r="D108" s="44"/>
      <c r="E108" s="44"/>
      <c r="F108" s="34"/>
      <c r="G108" s="34"/>
      <c r="H108" s="44"/>
      <c r="I108" s="45"/>
      <c r="J108" s="42"/>
      <c r="K108" s="43"/>
      <c r="L108" s="43"/>
      <c r="M108" s="45"/>
      <c r="N108" s="45"/>
      <c r="O108" s="44"/>
      <c r="P108" s="46"/>
    </row>
    <row r="109" spans="1:16" x14ac:dyDescent="0.35">
      <c r="A109" s="34"/>
      <c r="B109" s="34"/>
      <c r="C109" s="34"/>
      <c r="D109" s="44"/>
      <c r="E109" s="44"/>
      <c r="F109" s="34"/>
      <c r="G109" s="34"/>
      <c r="H109" s="44"/>
      <c r="I109" s="45"/>
      <c r="J109" s="42"/>
      <c r="K109" s="43"/>
      <c r="L109" s="43"/>
      <c r="M109" s="45"/>
      <c r="N109" s="45"/>
      <c r="O109" s="44"/>
      <c r="P109" s="46"/>
    </row>
    <row r="110" spans="1:16" x14ac:dyDescent="0.35">
      <c r="A110" s="34"/>
      <c r="B110" s="34"/>
      <c r="C110" s="34"/>
      <c r="D110" s="34"/>
      <c r="E110" s="34"/>
      <c r="F110" s="40"/>
      <c r="G110" s="2" t="s">
        <v>244</v>
      </c>
      <c r="H110" s="44"/>
      <c r="I110" s="45"/>
      <c r="J110" s="34"/>
      <c r="K110" s="44"/>
      <c r="L110" s="44"/>
      <c r="M110" s="45"/>
      <c r="N110" s="45"/>
      <c r="O110" s="44"/>
      <c r="P110" s="46"/>
    </row>
    <row r="111" spans="1:16" x14ac:dyDescent="0.35">
      <c r="A111" s="34"/>
      <c r="B111" s="34"/>
      <c r="C111" s="34"/>
      <c r="D111" s="34"/>
      <c r="E111" s="34"/>
      <c r="F111" s="33"/>
      <c r="G111" s="2" t="s">
        <v>245</v>
      </c>
      <c r="H111" s="44"/>
      <c r="I111" s="45"/>
      <c r="J111" s="34"/>
      <c r="K111" s="44"/>
      <c r="L111" s="44"/>
      <c r="M111" s="45"/>
      <c r="N111" s="45"/>
      <c r="O111" s="44"/>
      <c r="P111" s="46"/>
    </row>
    <row r="112" spans="1:16" x14ac:dyDescent="0.35">
      <c r="A112" s="34"/>
      <c r="B112" s="34"/>
      <c r="C112" s="34"/>
      <c r="D112" s="34"/>
      <c r="E112" s="34"/>
      <c r="F112" s="32"/>
      <c r="G112" s="2" t="s">
        <v>246</v>
      </c>
      <c r="H112" s="44"/>
      <c r="I112" s="45"/>
      <c r="J112" s="34"/>
      <c r="K112" s="44"/>
      <c r="L112" s="44"/>
      <c r="M112" s="45"/>
      <c r="N112" s="45"/>
      <c r="O112" s="44"/>
      <c r="P112" s="46"/>
    </row>
  </sheetData>
  <dataValidations count="2"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mini com</cp:lastModifiedBy>
  <dcterms:created xsi:type="dcterms:W3CDTF">2024-09-18T07:07:46Z</dcterms:created>
  <dcterms:modified xsi:type="dcterms:W3CDTF">2025-06-13T07:48:51Z</dcterms:modified>
</cp:coreProperties>
</file>